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BE703F0A-66DE-4A6A-9DB5-37C95F4C7D12}" xr6:coauthVersionLast="45" xr6:coauthVersionMax="45" xr10:uidLastSave="{00000000-0000-0000-0000-000000000000}"/>
  <bookViews>
    <workbookView xWindow="1560" yWindow="1560" windowWidth="11520" windowHeight="8325" xr2:uid="{DA03E6C3-76D8-4881-BFEF-56E778B8FC61}"/>
  </bookViews>
  <sheets>
    <sheet name="6.2.9_e_out" sheetId="2" r:id="rId1"/>
  </sheets>
  <definedNames>
    <definedName name="titel6.2.9_e_out">'6.2.9_e_out'!$A$2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<sst xmlns="http://schemas.openxmlformats.org/spreadsheetml/2006/main" count="55" uniqueCount="43">
  <si>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6.2.9 Output value, production sold</t>
  </si>
  <si>
    <t xml:space="preserve">Million €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</si>
  <si>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</si>
  <si>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</si>
  <si>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</si>
  <si>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</si>
  <si>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</si>
  <si>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</si>
  <si>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</si>
  <si>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</si>
  <si>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</si>
  <si>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</si>
  <si>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</si>
  <si>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</si>
  <si>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</si>
  <si>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</si>
  <si>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</si>
  <si>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</si>
  <si>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</si>
  <si>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</si>
  <si>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</si>
  <si>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</si>
  <si>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</si>
  <si>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</si>
  <si>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</si>
  <si>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</si>
  <si>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</si>
  <si>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</si>
  <si>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</si>
  <si>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</si>
  <si>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</si>
  <si>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</si>
  <si>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</si>
  <si>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</si>
  <si>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</si>
  <si>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</si>
  <si>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</si>
  <si>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</si>
  <si>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</si>
  <si>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</si>
  <si>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</si>
  <si>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Austria.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</si>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</sst>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&quot;J&quot;yyyy"/>
    <numFmt numFmtId="167" formatCode="0.0"/>
    <numFmt numFmtId="168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3" fontId="5" fillId="0" borderId="0" xfId="1" applyNumberFormat="1" applyFont="1"/>
    <xf numFmtId="3" fontId="5" fillId="0" borderId="0" xfId="2" applyNumberFormat="1" applyFont="1"/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3" fontId="5" fillId="0" borderId="1" xfId="2" applyNumberFormat="1" applyFont="1" applyBorder="1"/>
    <xf numFmtId="3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17219309-FCC9-43A3-AEC0-880CAD6D1601}"/>
    <cellStyle name="Standard" xfId="0" builtinId="0"/>
    <cellStyle name="Standard 2" xfId="1" xr:uid="{DF514DDC-44E2-4E75-9C17-1F79900105F5}"/>
    <cellStyle name="Standard 3" xfId="2" xr:uid="{F62387F1-D613-459F-987B-1B5A5CF2F108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0137AE-4F61-48E1-8D92-7E1150C93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1FDF2-4C25-47AA-8F2F-75F6481852DE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44197</v>
      </c>
      <c r="C4" s="10">
        <v>44562</v>
      </c>
      <c r="D4" s="11">
        <v>44835</v>
      </c>
      <c r="E4" s="11">
        <v>44866</v>
      </c>
      <c r="F4" s="11">
        <v>44896</v>
      </c>
      <c r="G4" s="11">
        <v>44927</v>
      </c>
      <c r="H4" s="11">
        <v>44958</v>
      </c>
      <c r="I4" s="11">
        <v>44986</v>
      </c>
      <c r="J4" s="11">
        <v>45017</v>
      </c>
      <c r="K4" s="11">
        <v>45047</v>
      </c>
      <c r="L4" s="11">
        <v>45078</v>
      </c>
      <c r="M4" s="11">
        <v>45108</v>
      </c>
      <c r="N4" s="11">
        <v>45139</v>
      </c>
    </row>
    <row r="5" spans="1:14" s="9" customFormat="1" ht="36.75" customHeight="1" x14ac:dyDescent="0.3">
      <c r="A5" s="12"/>
      <c r="B5" s="13" t="s">
        <v>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2</v>
      </c>
      <c r="B6" s="15">
        <v>202701.99950000001</v>
      </c>
      <c r="C6" s="15">
        <v>235130.2591</v>
      </c>
      <c r="D6" s="16">
        <v>19759.234799999998</v>
      </c>
      <c r="E6" s="16">
        <v>21595.314600000002</v>
      </c>
      <c r="F6" s="16">
        <v>19563.1669</v>
      </c>
      <c r="G6" s="16">
        <v>17916.0851</v>
      </c>
      <c r="H6" s="16">
        <v>18834.957699999999</v>
      </c>
      <c r="I6" s="16">
        <v>22753.170099999999</v>
      </c>
      <c r="J6" s="16">
        <v>18541.587899999999</v>
      </c>
      <c r="K6" s="16">
        <v>19889.751199999999</v>
      </c>
      <c r="L6" s="16">
        <v>20603.813300000002</v>
      </c>
      <c r="M6" s="16">
        <v>18489.367699999999</v>
      </c>
      <c r="N6" s="16">
        <v>17401.839800000002</v>
      </c>
    </row>
    <row r="7" spans="1:14" ht="18.75" customHeight="1" x14ac:dyDescent="0.3">
      <c r="A7" s="17" t="s">
        <v>3</v>
      </c>
      <c r="B7" s="16" t="s">
        <v>4</v>
      </c>
      <c r="C7" s="16" t="s">
        <v>4</v>
      </c>
      <c r="D7" s="16" t="s">
        <v>4</v>
      </c>
      <c r="E7" s="16" t="s">
        <v>4</v>
      </c>
      <c r="F7" s="16" t="s">
        <v>4</v>
      </c>
      <c r="G7" s="16" t="s">
        <v>4</v>
      </c>
      <c r="H7" s="16" t="s">
        <v>4</v>
      </c>
      <c r="I7" s="16" t="s">
        <v>4</v>
      </c>
      <c r="J7" s="16" t="s">
        <v>4</v>
      </c>
      <c r="K7" s="16" t="s">
        <v>4</v>
      </c>
      <c r="L7" s="16" t="s">
        <v>4</v>
      </c>
      <c r="M7" s="16" t="s">
        <v>4</v>
      </c>
      <c r="N7" s="16" t="s">
        <v>4</v>
      </c>
    </row>
    <row r="8" spans="1:14" ht="18.75" customHeight="1" x14ac:dyDescent="0.3">
      <c r="A8" s="14" t="s">
        <v>5</v>
      </c>
      <c r="B8" s="15">
        <v>1236.0491</v>
      </c>
      <c r="C8" s="15">
        <v>1265.4350999999999</v>
      </c>
      <c r="D8" s="16">
        <v>117.16160000000001</v>
      </c>
      <c r="E8" s="16">
        <v>125.6538</v>
      </c>
      <c r="F8" s="16">
        <v>86.767399999999995</v>
      </c>
      <c r="G8" s="16">
        <v>71.011700000000005</v>
      </c>
      <c r="H8" s="16">
        <v>84.129900000000006</v>
      </c>
      <c r="I8" s="16">
        <v>112.23739999999999</v>
      </c>
      <c r="J8" s="16">
        <v>105.1537</v>
      </c>
      <c r="K8" s="16">
        <v>116.5791</v>
      </c>
      <c r="L8" s="16">
        <v>123.1386</v>
      </c>
      <c r="M8" s="16">
        <v>113.8049</v>
      </c>
      <c r="N8" s="16">
        <v>108.17659999999999</v>
      </c>
    </row>
    <row r="9" spans="1:14" ht="18.75" customHeight="1" x14ac:dyDescent="0.3">
      <c r="A9" s="17" t="s">
        <v>6</v>
      </c>
      <c r="B9" s="16">
        <v>76.429599999999994</v>
      </c>
      <c r="C9" s="16">
        <v>144.79990000000001</v>
      </c>
      <c r="D9" s="16">
        <v>10.439</v>
      </c>
      <c r="E9" s="16">
        <v>9.2485999999999997</v>
      </c>
      <c r="F9" s="16">
        <v>13.1685</v>
      </c>
      <c r="G9" s="16">
        <v>5.6317000000000004</v>
      </c>
      <c r="H9" s="16">
        <v>5.3373999999999997</v>
      </c>
      <c r="I9" s="16">
        <v>8.3566000000000003</v>
      </c>
      <c r="J9" s="16">
        <v>6.2643000000000004</v>
      </c>
      <c r="K9" s="16">
        <v>5.1698000000000004</v>
      </c>
      <c r="L9" s="16">
        <v>7.1355000000000004</v>
      </c>
      <c r="M9" s="16">
        <v>7.0861999999999998</v>
      </c>
      <c r="N9" s="16">
        <v>6.5229999999999997</v>
      </c>
    </row>
    <row r="10" spans="1:14" ht="18.75" customHeight="1" x14ac:dyDescent="0.3">
      <c r="A10" s="17" t="s">
        <v>7</v>
      </c>
      <c r="B10" s="15">
        <v>16822.171399999999</v>
      </c>
      <c r="C10" s="15">
        <v>20198.815399999999</v>
      </c>
      <c r="D10" s="16">
        <v>1757.4644000000001</v>
      </c>
      <c r="E10" s="16">
        <v>1853.9726000000001</v>
      </c>
      <c r="F10" s="16">
        <v>1823.3924999999999</v>
      </c>
      <c r="G10" s="16">
        <v>1724.431</v>
      </c>
      <c r="H10" s="16">
        <v>1710.8249000000001</v>
      </c>
      <c r="I10" s="16">
        <v>1927.0234</v>
      </c>
      <c r="J10" s="16">
        <v>1650.5057999999999</v>
      </c>
      <c r="K10" s="16">
        <v>1827.7388000000001</v>
      </c>
      <c r="L10" s="16">
        <v>1836.2452000000001</v>
      </c>
      <c r="M10" s="16">
        <v>1691.9590000000001</v>
      </c>
      <c r="N10" s="16">
        <v>1797.5345</v>
      </c>
    </row>
    <row r="11" spans="1:14" ht="18.75" customHeight="1" x14ac:dyDescent="0.3">
      <c r="A11" s="14" t="s">
        <v>8</v>
      </c>
      <c r="B11" s="16">
        <v>7297.1162999999997</v>
      </c>
      <c r="C11" s="16">
        <v>9612.0887999999995</v>
      </c>
      <c r="D11" s="16">
        <v>889.51379999999995</v>
      </c>
      <c r="E11" s="16">
        <v>873.81669999999997</v>
      </c>
      <c r="F11" s="16">
        <v>885.72850000000005</v>
      </c>
      <c r="G11" s="16">
        <v>870.91330000000005</v>
      </c>
      <c r="H11" s="16">
        <v>799.58550000000002</v>
      </c>
      <c r="I11" s="16">
        <v>933.24509999999998</v>
      </c>
      <c r="J11" s="16">
        <v>670.71220000000005</v>
      </c>
      <c r="K11" s="16">
        <v>835.74159999999995</v>
      </c>
      <c r="L11" s="16">
        <v>903.77930000000003</v>
      </c>
      <c r="M11" s="16">
        <v>912.64739999999995</v>
      </c>
      <c r="N11" s="16">
        <v>812.46079999999995</v>
      </c>
    </row>
    <row r="12" spans="1:14" ht="18.75" customHeight="1" x14ac:dyDescent="0.3">
      <c r="A12" s="17" t="s">
        <v>9</v>
      </c>
      <c r="B12" s="15">
        <v>1408.2791999999999</v>
      </c>
      <c r="C12" s="15">
        <v>1572.1766</v>
      </c>
      <c r="D12" s="16">
        <v>135.11539999999999</v>
      </c>
      <c r="E12" s="16">
        <v>147.63419999999999</v>
      </c>
      <c r="F12" s="16">
        <v>114.37690000000001</v>
      </c>
      <c r="G12" s="16">
        <v>126.3674</v>
      </c>
      <c r="H12" s="16">
        <v>132.79230000000001</v>
      </c>
      <c r="I12" s="16">
        <v>149.83789999999999</v>
      </c>
      <c r="J12" s="16">
        <v>127.0784</v>
      </c>
      <c r="K12" s="16">
        <v>132.3989</v>
      </c>
      <c r="L12" s="16">
        <v>139.8751</v>
      </c>
      <c r="M12" s="16">
        <v>120.6031</v>
      </c>
      <c r="N12" s="16">
        <v>89.027600000000007</v>
      </c>
    </row>
    <row r="13" spans="1:14" ht="18.75" customHeight="1" x14ac:dyDescent="0.3">
      <c r="A13" s="14" t="s">
        <v>10</v>
      </c>
      <c r="B13" s="16">
        <v>431.02519999999998</v>
      </c>
      <c r="C13" s="16">
        <v>555.35410000000002</v>
      </c>
      <c r="D13" s="16">
        <v>54.4985</v>
      </c>
      <c r="E13" s="16">
        <v>55.180100000000003</v>
      </c>
      <c r="F13" s="16">
        <v>48.8003</v>
      </c>
      <c r="G13" s="16">
        <v>48.397199999999998</v>
      </c>
      <c r="H13" s="16">
        <v>46.7896</v>
      </c>
      <c r="I13" s="16">
        <v>70.599100000000007</v>
      </c>
      <c r="J13" s="16">
        <v>35.348700000000001</v>
      </c>
      <c r="K13" s="16">
        <v>36.155900000000003</v>
      </c>
      <c r="L13" s="16">
        <v>35.6004</v>
      </c>
      <c r="M13" s="16">
        <v>45.288699999999999</v>
      </c>
      <c r="N13" s="16">
        <v>44.799399999999999</v>
      </c>
    </row>
    <row r="14" spans="1:14" ht="18.75" customHeight="1" x14ac:dyDescent="0.3">
      <c r="A14" s="17" t="s">
        <v>11</v>
      </c>
      <c r="B14" s="15">
        <v>610.91809999999998</v>
      </c>
      <c r="C14" s="15">
        <v>664.48180000000002</v>
      </c>
      <c r="D14" s="16">
        <v>62.036000000000001</v>
      </c>
      <c r="E14" s="16">
        <v>55.290799999999997</v>
      </c>
      <c r="F14" s="16">
        <v>43.827100000000002</v>
      </c>
      <c r="G14" s="16">
        <v>57.270200000000003</v>
      </c>
      <c r="H14" s="16">
        <v>65.0017</v>
      </c>
      <c r="I14" s="16">
        <v>63.655500000000004</v>
      </c>
      <c r="J14" s="16">
        <v>44.441400000000002</v>
      </c>
      <c r="K14" s="16">
        <v>48.608199999999997</v>
      </c>
      <c r="L14" s="16">
        <v>57.319299999999998</v>
      </c>
      <c r="M14" s="16">
        <v>66.217299999999994</v>
      </c>
      <c r="N14" s="16">
        <v>63.131100000000004</v>
      </c>
    </row>
    <row r="15" spans="1:14" ht="18.75" customHeight="1" x14ac:dyDescent="0.3">
      <c r="A15" s="14" t="s">
        <v>12</v>
      </c>
      <c r="B15" s="16">
        <v>10702.332200000001</v>
      </c>
      <c r="C15" s="16">
        <v>11971.608099999999</v>
      </c>
      <c r="D15" s="16">
        <v>996.67409999999995</v>
      </c>
      <c r="E15" s="16">
        <v>993.27650000000006</v>
      </c>
      <c r="F15" s="16">
        <v>695.85450000000003</v>
      </c>
      <c r="G15" s="16">
        <v>700.16459999999995</v>
      </c>
      <c r="H15" s="16">
        <v>850.64949999999999</v>
      </c>
      <c r="I15" s="16">
        <v>1008.8668</v>
      </c>
      <c r="J15" s="16">
        <v>836.2518</v>
      </c>
      <c r="K15" s="16">
        <v>896.75930000000005</v>
      </c>
      <c r="L15" s="16">
        <v>912.98080000000004</v>
      </c>
      <c r="M15" s="16">
        <v>829.1875</v>
      </c>
      <c r="N15" s="16">
        <v>715.92240000000004</v>
      </c>
    </row>
    <row r="16" spans="1:14" ht="18.75" customHeight="1" x14ac:dyDescent="0.3">
      <c r="A16" s="17" t="s">
        <v>13</v>
      </c>
      <c r="B16" s="15">
        <v>6800.7610000000004</v>
      </c>
      <c r="C16" s="15">
        <v>8718.1249000000007</v>
      </c>
      <c r="D16" s="16">
        <v>710.46159999999998</v>
      </c>
      <c r="E16" s="16">
        <v>715.40660000000003</v>
      </c>
      <c r="F16" s="16">
        <v>613.52020000000005</v>
      </c>
      <c r="G16" s="16">
        <v>646.93870000000004</v>
      </c>
      <c r="H16" s="16">
        <v>588.92020000000002</v>
      </c>
      <c r="I16" s="16">
        <v>672.92690000000005</v>
      </c>
      <c r="J16" s="16">
        <v>555.23159999999996</v>
      </c>
      <c r="K16" s="16">
        <v>573.62070000000006</v>
      </c>
      <c r="L16" s="16">
        <v>586.48389999999995</v>
      </c>
      <c r="M16" s="16">
        <v>547.29539999999997</v>
      </c>
      <c r="N16" s="16">
        <v>539.49419999999998</v>
      </c>
    </row>
    <row r="17" spans="1:14" ht="18.75" customHeight="1" x14ac:dyDescent="0.3">
      <c r="A17" s="14" t="s">
        <v>14</v>
      </c>
      <c r="B17" s="16">
        <v>1485.7263</v>
      </c>
      <c r="C17" s="16">
        <v>1663.0332000000001</v>
      </c>
      <c r="D17" s="16">
        <v>160.04339999999999</v>
      </c>
      <c r="E17" s="16">
        <v>171.2347</v>
      </c>
      <c r="F17" s="16">
        <v>133.83430000000001</v>
      </c>
      <c r="G17" s="16">
        <v>119.3524</v>
      </c>
      <c r="H17" s="16">
        <v>129.6241</v>
      </c>
      <c r="I17" s="16">
        <v>157.4024</v>
      </c>
      <c r="J17" s="16">
        <v>128.43799999999999</v>
      </c>
      <c r="K17" s="16">
        <v>132.88890000000001</v>
      </c>
      <c r="L17" s="16">
        <v>139.12280000000001</v>
      </c>
      <c r="M17" s="16">
        <v>117.2189</v>
      </c>
      <c r="N17" s="16">
        <v>126.14530000000001</v>
      </c>
    </row>
    <row r="18" spans="1:14" ht="18.75" customHeight="1" x14ac:dyDescent="0.3">
      <c r="A18" s="17" t="s">
        <v>15</v>
      </c>
      <c r="B18" s="16">
        <v>7991.0459000000001</v>
      </c>
      <c r="C18" s="16">
        <v>9843.7759999999998</v>
      </c>
      <c r="D18" s="16">
        <v>791.60479999999995</v>
      </c>
      <c r="E18" s="16">
        <v>949.02499999999998</v>
      </c>
      <c r="F18" s="16">
        <v>953.49310000000003</v>
      </c>
      <c r="G18" s="16">
        <v>783.40419999999995</v>
      </c>
      <c r="H18" s="16">
        <v>767.78890000000001</v>
      </c>
      <c r="I18" s="16">
        <v>943.46090000000004</v>
      </c>
      <c r="J18" s="16">
        <v>829.68460000000005</v>
      </c>
      <c r="K18" s="16">
        <v>789.60379999999998</v>
      </c>
      <c r="L18" s="16">
        <v>745.99760000000003</v>
      </c>
      <c r="M18" s="16">
        <v>754.23779999999999</v>
      </c>
      <c r="N18" s="16">
        <v>863.12620000000004</v>
      </c>
    </row>
    <row r="19" spans="1:14" ht="18.75" customHeight="1" x14ac:dyDescent="0.3">
      <c r="A19" s="14" t="s">
        <v>16</v>
      </c>
      <c r="B19" s="16">
        <v>9508.3768</v>
      </c>
      <c r="C19" s="16">
        <v>11391.6582</v>
      </c>
      <c r="D19" s="16">
        <v>863.1549</v>
      </c>
      <c r="E19" s="16">
        <v>886.83349999999996</v>
      </c>
      <c r="F19" s="16">
        <v>778.22080000000005</v>
      </c>
      <c r="G19" s="16">
        <v>863.63469999999995</v>
      </c>
      <c r="H19" s="16">
        <v>860.19500000000005</v>
      </c>
      <c r="I19" s="16">
        <v>1004.4729</v>
      </c>
      <c r="J19" s="16">
        <v>804.68579999999997</v>
      </c>
      <c r="K19" s="16">
        <v>861.13890000000004</v>
      </c>
      <c r="L19" s="16">
        <v>825.21010000000001</v>
      </c>
      <c r="M19" s="16">
        <v>756.85910000000001</v>
      </c>
      <c r="N19" s="16">
        <v>773.42840000000001</v>
      </c>
    </row>
    <row r="20" spans="1:14" ht="18.75" customHeight="1" x14ac:dyDescent="0.3">
      <c r="A20" s="17" t="s">
        <v>17</v>
      </c>
      <c r="B20" s="15">
        <v>4090.2556</v>
      </c>
      <c r="C20" s="15">
        <v>4387.7503999999999</v>
      </c>
      <c r="D20" s="16">
        <v>395.34120000000001</v>
      </c>
      <c r="E20" s="16">
        <v>385.99149999999997</v>
      </c>
      <c r="F20" s="16">
        <v>410.5025</v>
      </c>
      <c r="G20" s="16">
        <v>358.46749999999997</v>
      </c>
      <c r="H20" s="16">
        <v>390.36799999999999</v>
      </c>
      <c r="I20" s="16">
        <v>457.85199999999998</v>
      </c>
      <c r="J20" s="16">
        <v>370.80439999999999</v>
      </c>
      <c r="K20" s="16">
        <v>454.11939999999998</v>
      </c>
      <c r="L20" s="16">
        <v>475.74790000000002</v>
      </c>
      <c r="M20" s="16">
        <v>363.16570000000002</v>
      </c>
      <c r="N20" s="16">
        <v>377.74689999999998</v>
      </c>
    </row>
    <row r="21" spans="1:14" ht="18.75" customHeight="1" x14ac:dyDescent="0.3">
      <c r="A21" s="14" t="s">
        <v>18</v>
      </c>
      <c r="B21" s="16">
        <v>6835.0146999999997</v>
      </c>
      <c r="C21" s="16">
        <v>7822.5909000000001</v>
      </c>
      <c r="D21" s="16">
        <v>682.00580000000002</v>
      </c>
      <c r="E21" s="16">
        <v>695.48379999999997</v>
      </c>
      <c r="F21" s="16">
        <v>525.88699999999994</v>
      </c>
      <c r="G21" s="16">
        <v>606.85479999999995</v>
      </c>
      <c r="H21" s="16">
        <v>599.97029999999995</v>
      </c>
      <c r="I21" s="16">
        <v>715.76130000000001</v>
      </c>
      <c r="J21" s="16">
        <v>610.02449999999999</v>
      </c>
      <c r="K21" s="16">
        <v>636.55290000000002</v>
      </c>
      <c r="L21" s="16">
        <v>680.47260000000006</v>
      </c>
      <c r="M21" s="16">
        <v>628.52509999999995</v>
      </c>
      <c r="N21" s="16">
        <v>548.66999999999996</v>
      </c>
    </row>
    <row r="22" spans="1:14" ht="18.75" customHeight="1" x14ac:dyDescent="0.3">
      <c r="A22" s="17" t="s">
        <v>19</v>
      </c>
      <c r="B22" s="18">
        <v>7141.5038000000004</v>
      </c>
      <c r="C22" s="18">
        <v>7980.1691000000001</v>
      </c>
      <c r="D22" s="16">
        <v>715.24540000000002</v>
      </c>
      <c r="E22" s="16">
        <v>737.84839999999997</v>
      </c>
      <c r="F22" s="16">
        <v>506.4357</v>
      </c>
      <c r="G22" s="16">
        <v>429.23270000000002</v>
      </c>
      <c r="H22" s="16">
        <v>525.62670000000003</v>
      </c>
      <c r="I22" s="16">
        <v>722.18439999999998</v>
      </c>
      <c r="J22" s="16">
        <v>601.84169999999995</v>
      </c>
      <c r="K22" s="16">
        <v>656.63440000000003</v>
      </c>
      <c r="L22" s="16">
        <v>690.98419999999999</v>
      </c>
      <c r="M22" s="16">
        <v>650.17769999999996</v>
      </c>
      <c r="N22" s="16">
        <v>615.85889999999995</v>
      </c>
    </row>
    <row r="23" spans="1:14" ht="18.75" customHeight="1" x14ac:dyDescent="0.3">
      <c r="A23" s="14" t="s">
        <v>20</v>
      </c>
      <c r="B23" s="19">
        <v>19551.865099999999</v>
      </c>
      <c r="C23" s="19">
        <v>25645.384099999999</v>
      </c>
      <c r="D23" s="16">
        <v>2129.2017000000001</v>
      </c>
      <c r="E23" s="16">
        <v>2214.2141000000001</v>
      </c>
      <c r="F23" s="16">
        <v>1586.4191000000001</v>
      </c>
      <c r="G23" s="16">
        <v>2036.2158999999999</v>
      </c>
      <c r="H23" s="16">
        <v>2007.5168000000001</v>
      </c>
      <c r="I23" s="16">
        <v>2346.4521</v>
      </c>
      <c r="J23" s="16">
        <v>2109.7566000000002</v>
      </c>
      <c r="K23" s="16">
        <v>2203.6565000000001</v>
      </c>
      <c r="L23" s="16">
        <v>2071.7705999999998</v>
      </c>
      <c r="M23" s="16">
        <v>1928.6309000000001</v>
      </c>
      <c r="N23" s="16">
        <v>1694.7123999999999</v>
      </c>
    </row>
    <row r="24" spans="1:14" ht="37.5" customHeight="1" x14ac:dyDescent="0.3">
      <c r="A24" s="20" t="s">
        <v>21</v>
      </c>
      <c r="B24" s="18">
        <v>17309.0677</v>
      </c>
      <c r="C24" s="18">
        <v>19297.846799999999</v>
      </c>
      <c r="D24" s="16">
        <v>1599.8535999999999</v>
      </c>
      <c r="E24" s="16">
        <v>1721.1753000000001</v>
      </c>
      <c r="F24" s="16">
        <v>1323.8759</v>
      </c>
      <c r="G24" s="16">
        <v>1393.3804</v>
      </c>
      <c r="H24" s="16">
        <v>1487.3939</v>
      </c>
      <c r="I24" s="16">
        <v>1741.5119999999999</v>
      </c>
      <c r="J24" s="16">
        <v>1464.2207000000001</v>
      </c>
      <c r="K24" s="16">
        <v>1559.5997</v>
      </c>
      <c r="L24" s="16">
        <v>1544.0504000000001</v>
      </c>
      <c r="M24" s="16">
        <v>1366.5635</v>
      </c>
      <c r="N24" s="16">
        <v>1245.8364999999999</v>
      </c>
    </row>
    <row r="25" spans="1:14" ht="18.75" customHeight="1" x14ac:dyDescent="0.3">
      <c r="A25" s="14" t="s">
        <v>22</v>
      </c>
      <c r="B25" s="19">
        <v>9171.9264999999996</v>
      </c>
      <c r="C25" s="19">
        <v>11384.5764</v>
      </c>
      <c r="D25" s="16">
        <v>966.34270000000004</v>
      </c>
      <c r="E25" s="16">
        <v>1015.9077</v>
      </c>
      <c r="F25" s="16">
        <v>1109.9369999999999</v>
      </c>
      <c r="G25" s="16">
        <v>884.9366</v>
      </c>
      <c r="H25" s="16">
        <v>918.04780000000005</v>
      </c>
      <c r="I25" s="16">
        <v>1108.6576</v>
      </c>
      <c r="J25" s="16">
        <v>906.1191</v>
      </c>
      <c r="K25" s="16">
        <v>963.11040000000003</v>
      </c>
      <c r="L25" s="16">
        <v>1067.0217</v>
      </c>
      <c r="M25" s="16">
        <v>954.49699999999996</v>
      </c>
      <c r="N25" s="16">
        <v>998.65060000000005</v>
      </c>
    </row>
    <row r="26" spans="1:14" ht="18.75" customHeight="1" x14ac:dyDescent="0.3">
      <c r="A26" s="17" t="s">
        <v>23</v>
      </c>
      <c r="B26" s="18">
        <v>12801.2688</v>
      </c>
      <c r="C26" s="18">
        <v>14334.1983</v>
      </c>
      <c r="D26" s="16">
        <v>1205.6367</v>
      </c>
      <c r="E26" s="16">
        <v>1372.5825</v>
      </c>
      <c r="F26" s="16">
        <v>1224.9857999999999</v>
      </c>
      <c r="G26" s="16">
        <v>1198.1479999999999</v>
      </c>
      <c r="H26" s="16">
        <v>1232.2837</v>
      </c>
      <c r="I26" s="16">
        <v>1487.1011000000001</v>
      </c>
      <c r="J26" s="16">
        <v>1243.1030000000001</v>
      </c>
      <c r="K26" s="16">
        <v>1263.4324999999999</v>
      </c>
      <c r="L26" s="16">
        <v>1351.2246</v>
      </c>
      <c r="M26" s="16">
        <v>1215.2679000000001</v>
      </c>
      <c r="N26" s="16">
        <v>1197.3037999999999</v>
      </c>
    </row>
    <row r="27" spans="1:14" ht="18.75" customHeight="1" x14ac:dyDescent="0.3">
      <c r="A27" s="14" t="s">
        <v>24</v>
      </c>
      <c r="B27" s="19">
        <v>25646.887599999998</v>
      </c>
      <c r="C27" s="19">
        <v>28488.566299999999</v>
      </c>
      <c r="D27" s="16">
        <v>2253.3141000000001</v>
      </c>
      <c r="E27" s="16">
        <v>2889.5841999999998</v>
      </c>
      <c r="F27" s="16">
        <v>2992.8611999999998</v>
      </c>
      <c r="G27" s="16">
        <v>2257.1453999999999</v>
      </c>
      <c r="H27" s="16">
        <v>2546.8141000000001</v>
      </c>
      <c r="I27" s="16">
        <v>3156.2719999999999</v>
      </c>
      <c r="J27" s="16">
        <v>2357.8975999999998</v>
      </c>
      <c r="K27" s="16">
        <v>2540.3470000000002</v>
      </c>
      <c r="L27" s="16">
        <v>2848.0691999999999</v>
      </c>
      <c r="M27" s="16">
        <v>2376.4063999999998</v>
      </c>
      <c r="N27" s="16">
        <v>2027.8543</v>
      </c>
    </row>
    <row r="28" spans="1:14" ht="18.75" customHeight="1" x14ac:dyDescent="0.3">
      <c r="A28" s="17" t="s">
        <v>25</v>
      </c>
      <c r="B28" s="18">
        <v>16749.947899999999</v>
      </c>
      <c r="C28" s="18">
        <v>16982.014200000001</v>
      </c>
      <c r="D28" s="16">
        <v>1470.5279</v>
      </c>
      <c r="E28" s="16">
        <v>1616.1138000000001</v>
      </c>
      <c r="F28" s="16">
        <v>1551.2494999999999</v>
      </c>
      <c r="G28" s="16">
        <v>1321.6817000000001</v>
      </c>
      <c r="H28" s="16">
        <v>1548.0433</v>
      </c>
      <c r="I28" s="16">
        <v>1890.1709000000001</v>
      </c>
      <c r="J28" s="16">
        <v>1507.2722000000001</v>
      </c>
      <c r="K28" s="16">
        <v>1586.9984999999999</v>
      </c>
      <c r="L28" s="16">
        <v>1723.9002</v>
      </c>
      <c r="M28" s="16">
        <v>1415.6196</v>
      </c>
      <c r="N28" s="16">
        <v>1211.4803999999999</v>
      </c>
    </row>
    <row r="29" spans="1:14" ht="18.75" customHeight="1" x14ac:dyDescent="0.3">
      <c r="A29" s="14" t="s">
        <v>26</v>
      </c>
      <c r="B29" s="19">
        <v>4262.8374000000003</v>
      </c>
      <c r="C29" s="19">
        <v>4812.9462999999996</v>
      </c>
      <c r="D29" s="16">
        <v>412.30290000000002</v>
      </c>
      <c r="E29" s="16">
        <v>465.62479999999999</v>
      </c>
      <c r="F29" s="16">
        <v>475.82499999999999</v>
      </c>
      <c r="G29" s="16">
        <v>394.61649999999997</v>
      </c>
      <c r="H29" s="16">
        <v>472.72620000000001</v>
      </c>
      <c r="I29" s="16">
        <v>545.13130000000001</v>
      </c>
      <c r="J29" s="16">
        <v>461.37889999999999</v>
      </c>
      <c r="K29" s="16">
        <v>545.10260000000005</v>
      </c>
      <c r="L29" s="16">
        <v>509.83479999999997</v>
      </c>
      <c r="M29" s="16">
        <v>427.05149999999998</v>
      </c>
      <c r="N29" s="16">
        <v>340.84249999999997</v>
      </c>
    </row>
    <row r="30" spans="1:14" ht="18.75" customHeight="1" x14ac:dyDescent="0.3">
      <c r="A30" s="17" t="s">
        <v>27</v>
      </c>
      <c r="B30" s="18">
        <v>2666.3011999999999</v>
      </c>
      <c r="C30" s="18">
        <v>2905.0954999999999</v>
      </c>
      <c r="D30" s="16">
        <v>244.30869999999999</v>
      </c>
      <c r="E30" s="16">
        <v>284.04809999999998</v>
      </c>
      <c r="F30" s="16">
        <v>271.91480000000001</v>
      </c>
      <c r="G30" s="16">
        <v>176.36009999999999</v>
      </c>
      <c r="H30" s="16">
        <v>232.5386</v>
      </c>
      <c r="I30" s="16">
        <v>307.00439999999998</v>
      </c>
      <c r="J30" s="16">
        <v>223.73920000000001</v>
      </c>
      <c r="K30" s="16">
        <v>249.5959</v>
      </c>
      <c r="L30" s="16">
        <v>243.72149999999999</v>
      </c>
      <c r="M30" s="16">
        <v>227.44569999999999</v>
      </c>
      <c r="N30" s="16">
        <v>202.01150000000001</v>
      </c>
    </row>
    <row r="31" spans="1:14" ht="18.75" customHeight="1" x14ac:dyDescent="0.3">
      <c r="A31" s="14" t="s">
        <v>28</v>
      </c>
      <c r="B31" s="19">
        <v>5706.5006000000003</v>
      </c>
      <c r="C31" s="19">
        <v>6285.2870999999996</v>
      </c>
      <c r="D31" s="16">
        <v>537.04309999999998</v>
      </c>
      <c r="E31" s="16">
        <v>672.83169999999996</v>
      </c>
      <c r="F31" s="16">
        <v>505.46159999999998</v>
      </c>
      <c r="G31" s="16">
        <v>362.83229999999998</v>
      </c>
      <c r="H31" s="16">
        <v>323.3861</v>
      </c>
      <c r="I31" s="16">
        <v>558.73990000000003</v>
      </c>
      <c r="J31" s="16">
        <v>345.2079</v>
      </c>
      <c r="K31" s="16">
        <v>375.3981</v>
      </c>
      <c r="L31" s="16">
        <v>438.20549999999997</v>
      </c>
      <c r="M31" s="16">
        <v>333.34710000000001</v>
      </c>
      <c r="N31" s="16">
        <v>400.69119999999998</v>
      </c>
    </row>
    <row r="32" spans="1:14" ht="18.75" customHeight="1" x14ac:dyDescent="0.3">
      <c r="A32" s="17" t="s">
        <v>29</v>
      </c>
      <c r="B32" s="18">
        <v>5529.9278999999997</v>
      </c>
      <c r="C32" s="18">
        <v>6092.1786000000002</v>
      </c>
      <c r="D32" s="16">
        <v>525.3877</v>
      </c>
      <c r="E32" s="16">
        <v>613.93280000000004</v>
      </c>
      <c r="F32" s="16">
        <v>808.97299999999996</v>
      </c>
      <c r="G32" s="16">
        <v>416.09739999999999</v>
      </c>
      <c r="H32" s="16">
        <v>455.73919999999998</v>
      </c>
      <c r="I32" s="16">
        <v>612.85680000000002</v>
      </c>
      <c r="J32" s="16">
        <v>497.4314</v>
      </c>
      <c r="K32" s="16">
        <v>554.2758</v>
      </c>
      <c r="L32" s="16">
        <v>603.55330000000004</v>
      </c>
      <c r="M32" s="16">
        <v>596.55600000000004</v>
      </c>
      <c r="N32" s="16">
        <v>556.62929999999994</v>
      </c>
    </row>
    <row r="33" spans="1:14" ht="18.75" customHeight="1" x14ac:dyDescent="0.3">
      <c r="A33" s="14" t="s">
        <v>30</v>
      </c>
      <c r="B33" s="19">
        <v>66039.670700000002</v>
      </c>
      <c r="C33" s="19">
        <v>107760.5846</v>
      </c>
      <c r="D33" s="16">
        <v>9384.0517</v>
      </c>
      <c r="E33" s="16">
        <v>8748.5296999999991</v>
      </c>
      <c r="F33" s="16">
        <v>9362.4326000000001</v>
      </c>
      <c r="G33" s="16">
        <v>10183.455</v>
      </c>
      <c r="H33" s="16">
        <v>9243.5458999999992</v>
      </c>
      <c r="I33" s="16">
        <v>8503.0337</v>
      </c>
      <c r="J33" s="16">
        <v>6688.9506000000001</v>
      </c>
      <c r="K33" s="16">
        <v>6085.2093000000004</v>
      </c>
      <c r="L33" s="16">
        <v>5619.5887000000002</v>
      </c>
      <c r="M33" s="16">
        <v>5652.1325999999999</v>
      </c>
      <c r="N33" s="16">
        <v>5652.5342000000001</v>
      </c>
    </row>
    <row r="34" spans="1:14" ht="18.75" customHeight="1" x14ac:dyDescent="0.3">
      <c r="A34" s="17" t="s">
        <v>31</v>
      </c>
      <c r="B34" s="18">
        <v>6911.7118</v>
      </c>
      <c r="C34" s="18">
        <v>7444.0999000000002</v>
      </c>
      <c r="D34" s="16">
        <v>621.76139999999998</v>
      </c>
      <c r="E34" s="16">
        <v>575.74919999999997</v>
      </c>
      <c r="F34" s="16">
        <v>636.36519999999996</v>
      </c>
      <c r="G34" s="16">
        <v>500.33539999999999</v>
      </c>
      <c r="H34" s="16">
        <v>569.51379999999995</v>
      </c>
      <c r="I34" s="16">
        <v>660.61779999999999</v>
      </c>
      <c r="J34" s="16">
        <v>569.4248</v>
      </c>
      <c r="K34" s="16">
        <v>524.19290000000001</v>
      </c>
      <c r="L34" s="16">
        <v>642.30179999999996</v>
      </c>
      <c r="M34" s="16">
        <v>606.03160000000003</v>
      </c>
      <c r="N34" s="16">
        <v>507.0967</v>
      </c>
    </row>
    <row r="35" spans="1:14" ht="18.75" customHeight="1" x14ac:dyDescent="0.3">
      <c r="A35" s="14" t="s">
        <v>32</v>
      </c>
      <c r="B35" s="19">
        <v>527.58000000000004</v>
      </c>
      <c r="C35" s="19">
        <v>539.57039999999995</v>
      </c>
      <c r="D35" s="16">
        <v>42.959299999999999</v>
      </c>
      <c r="E35" s="16">
        <v>43.796100000000003</v>
      </c>
      <c r="F35" s="16">
        <v>45.100900000000003</v>
      </c>
      <c r="G35" s="16">
        <v>40.7958</v>
      </c>
      <c r="H35" s="16">
        <v>42.643799999999999</v>
      </c>
      <c r="I35" s="16">
        <v>44.254300000000001</v>
      </c>
      <c r="J35" s="16">
        <v>45.325600000000001</v>
      </c>
      <c r="K35" s="16">
        <v>50.912799999999997</v>
      </c>
      <c r="L35" s="16">
        <v>50.064999999999998</v>
      </c>
      <c r="M35" s="16">
        <v>51.941200000000002</v>
      </c>
      <c r="N35" s="16">
        <v>49.924900000000001</v>
      </c>
    </row>
    <row r="36" spans="1:14" ht="18.75" customHeight="1" x14ac:dyDescent="0.3">
      <c r="A36" s="17" t="s">
        <v>33</v>
      </c>
      <c r="B36" s="18">
        <v>817.49879999999996</v>
      </c>
      <c r="C36" s="18">
        <v>909.7627</v>
      </c>
      <c r="D36" s="16">
        <v>108.44159999999999</v>
      </c>
      <c r="E36" s="16">
        <v>45.731299999999997</v>
      </c>
      <c r="F36" s="16">
        <v>72.523300000000006</v>
      </c>
      <c r="G36" s="16">
        <v>67.684200000000004</v>
      </c>
      <c r="H36" s="16">
        <v>105.74890000000001</v>
      </c>
      <c r="I36" s="16">
        <v>70.689400000000006</v>
      </c>
      <c r="J36" s="16">
        <v>114.20740000000001</v>
      </c>
      <c r="K36" s="16">
        <v>43.655299999999997</v>
      </c>
      <c r="L36" s="16">
        <v>74.174400000000006</v>
      </c>
      <c r="M36" s="16">
        <v>93.467699999999994</v>
      </c>
      <c r="N36" s="16">
        <v>53.528300000000002</v>
      </c>
    </row>
    <row r="37" spans="1:14" ht="18.75" customHeight="1" x14ac:dyDescent="0.3">
      <c r="A37" s="14" t="s">
        <v>34</v>
      </c>
      <c r="B37" s="19">
        <v>5542.5985000000001</v>
      </c>
      <c r="C37" s="19">
        <v>5976.0255999999999</v>
      </c>
      <c r="D37" s="16">
        <v>468.95800000000003</v>
      </c>
      <c r="E37" s="16">
        <v>484.7996</v>
      </c>
      <c r="F37" s="16">
        <v>516.07010000000002</v>
      </c>
      <c r="G37" s="16">
        <v>390.90339999999998</v>
      </c>
      <c r="H37" s="16">
        <v>419.57859999999999</v>
      </c>
      <c r="I37" s="16">
        <v>543.75559999999996</v>
      </c>
      <c r="J37" s="16">
        <v>408.33300000000003</v>
      </c>
      <c r="K37" s="16">
        <v>428.25749999999999</v>
      </c>
      <c r="L37" s="16">
        <v>516.35379999999998</v>
      </c>
      <c r="M37" s="16">
        <v>458.9194</v>
      </c>
      <c r="N37" s="16">
        <v>401.90140000000002</v>
      </c>
    </row>
    <row r="38" spans="1:14" ht="18.75" customHeight="1" x14ac:dyDescent="0.3">
      <c r="A38" s="17" t="s">
        <v>35</v>
      </c>
      <c r="B38" s="18">
        <v>24.034300000000002</v>
      </c>
      <c r="C38" s="18">
        <v>18.741499999999998</v>
      </c>
      <c r="D38" s="16">
        <v>1.4025000000000001</v>
      </c>
      <c r="E38" s="16">
        <v>1.4221999999999999</v>
      </c>
      <c r="F38" s="16">
        <v>2.6707000000000001</v>
      </c>
      <c r="G38" s="16">
        <v>0.95199999999999996</v>
      </c>
      <c r="H38" s="16">
        <v>1.5426</v>
      </c>
      <c r="I38" s="16">
        <v>1.9185000000000001</v>
      </c>
      <c r="J38" s="16">
        <v>1.5587</v>
      </c>
      <c r="K38" s="16">
        <v>1.3673</v>
      </c>
      <c r="L38" s="16">
        <v>1.7084999999999999</v>
      </c>
      <c r="M38" s="16">
        <v>1.7031000000000001</v>
      </c>
      <c r="N38" s="16">
        <v>1.742</v>
      </c>
    </row>
    <row r="39" spans="1:14" ht="18.75" customHeight="1" x14ac:dyDescent="0.3">
      <c r="A39" s="14" t="s">
        <v>36</v>
      </c>
      <c r="B39" s="19">
        <v>45627.386599999998</v>
      </c>
      <c r="C39" s="19">
        <v>51214.783900000002</v>
      </c>
      <c r="D39" s="16">
        <v>4699.2671</v>
      </c>
      <c r="E39" s="16">
        <v>5314.2668000000003</v>
      </c>
      <c r="F39" s="16">
        <v>5030.7669999999998</v>
      </c>
      <c r="G39" s="16">
        <v>2695.4065999999998</v>
      </c>
      <c r="H39" s="16">
        <v>3519.2646</v>
      </c>
      <c r="I39" s="16">
        <v>4256.4611999999997</v>
      </c>
      <c r="J39" s="16">
        <v>3974.3953999999999</v>
      </c>
      <c r="K39" s="16">
        <v>4246.2272000000003</v>
      </c>
      <c r="L39" s="16">
        <v>4623.7948999999999</v>
      </c>
      <c r="M39" s="16">
        <v>4552.4762000000001</v>
      </c>
      <c r="N39" s="16">
        <v>4191.1848</v>
      </c>
    </row>
    <row r="40" spans="1:14" ht="18.75" customHeight="1" x14ac:dyDescent="0.3">
      <c r="A40" s="17" t="s">
        <v>37</v>
      </c>
      <c r="B40" s="18">
        <v>17719.658599999999</v>
      </c>
      <c r="C40" s="18">
        <v>19684.077700000002</v>
      </c>
      <c r="D40" s="16">
        <v>1765.5342000000001</v>
      </c>
      <c r="E40" s="16">
        <v>1976.2434000000001</v>
      </c>
      <c r="F40" s="16">
        <v>1766.4539</v>
      </c>
      <c r="G40" s="16">
        <v>958.52560000000005</v>
      </c>
      <c r="H40" s="16">
        <v>1254.1148000000001</v>
      </c>
      <c r="I40" s="16">
        <v>1575.4599000000001</v>
      </c>
      <c r="J40" s="16">
        <v>1506.6494</v>
      </c>
      <c r="K40" s="16">
        <v>1624.6570999999999</v>
      </c>
      <c r="L40" s="16">
        <v>1701.0599</v>
      </c>
      <c r="M40" s="16">
        <v>1705.2275</v>
      </c>
      <c r="N40" s="16">
        <v>1510.6928</v>
      </c>
    </row>
    <row r="41" spans="1:14" ht="18.75" customHeight="1" x14ac:dyDescent="0.3">
      <c r="A41" s="14" t="s">
        <v>38</v>
      </c>
      <c r="B41" s="19">
        <v>8697.8762999999999</v>
      </c>
      <c r="C41" s="19">
        <v>9547.9395000000004</v>
      </c>
      <c r="D41" s="16">
        <v>919.30439999999999</v>
      </c>
      <c r="E41" s="16">
        <v>995.3</v>
      </c>
      <c r="F41" s="16">
        <v>789.72559999999999</v>
      </c>
      <c r="G41" s="16">
        <v>402.23390000000001</v>
      </c>
      <c r="H41" s="16">
        <v>524.03719999999998</v>
      </c>
      <c r="I41" s="16">
        <v>699.60419999999999</v>
      </c>
      <c r="J41" s="16">
        <v>757.8614</v>
      </c>
      <c r="K41" s="16">
        <v>766.75319999999999</v>
      </c>
      <c r="L41" s="16">
        <v>893.01530000000002</v>
      </c>
      <c r="M41" s="16">
        <v>861.47879999999998</v>
      </c>
      <c r="N41" s="16">
        <v>808.34400000000005</v>
      </c>
    </row>
    <row r="42" spans="1:14" ht="18.75" customHeight="1" x14ac:dyDescent="0.3">
      <c r="A42" s="17" t="s">
        <v>39</v>
      </c>
      <c r="B42" s="18">
        <v>19209.8521</v>
      </c>
      <c r="C42" s="18">
        <v>21982.7667</v>
      </c>
      <c r="D42" s="16">
        <v>2014.4284</v>
      </c>
      <c r="E42" s="16">
        <v>2342.7233999999999</v>
      </c>
      <c r="F42" s="16">
        <v>2474.5875000000001</v>
      </c>
      <c r="G42" s="16">
        <v>1334.6472000000001</v>
      </c>
      <c r="H42" s="16">
        <v>1741.1125999999999</v>
      </c>
      <c r="I42" s="16">
        <v>1981.3969999999999</v>
      </c>
      <c r="J42" s="16">
        <v>1709.8847000000001</v>
      </c>
      <c r="K42" s="16">
        <v>1854.817</v>
      </c>
      <c r="L42" s="16">
        <v>2029.7197000000001</v>
      </c>
      <c r="M42" s="16">
        <v>1985.7699</v>
      </c>
      <c r="N42" s="16">
        <v>1872.1481000000001</v>
      </c>
    </row>
    <row r="43" spans="1:14" ht="18.75" customHeight="1" thickBot="1" x14ac:dyDescent="0.35">
      <c r="A43" s="21" t="s">
        <v>40</v>
      </c>
      <c r="B43" s="22">
        <v>321280.76890000002</v>
      </c>
      <c r="C43" s="22">
        <v>401549.72710000002</v>
      </c>
      <c r="D43" s="23">
        <v>34464.314899999998</v>
      </c>
      <c r="E43" s="23">
        <v>36233.8603</v>
      </c>
      <c r="F43" s="23">
        <v>34592.731699999997</v>
      </c>
      <c r="G43" s="23">
        <v>31295.281999999999</v>
      </c>
      <c r="H43" s="23">
        <v>32167.281900000002</v>
      </c>
      <c r="I43" s="23">
        <v>36173.282700000003</v>
      </c>
      <c r="J43" s="23">
        <v>29774.358700000001</v>
      </c>
      <c r="K43" s="23">
        <v>30745.380799999999</v>
      </c>
      <c r="L43" s="23">
        <v>31489.4987</v>
      </c>
      <c r="M43" s="23">
        <v>29300.008000000002</v>
      </c>
      <c r="N43" s="23">
        <v>27752.655500000001</v>
      </c>
    </row>
    <row r="44" spans="1:14" s="24" customFormat="1" ht="26.25" customHeight="1" x14ac:dyDescent="0.25">
      <c r="A44" s="24" t="s">
        <v>41</v>
      </c>
      <c r="B44" s="25"/>
      <c r="C44" s="26"/>
      <c r="D44" s="27"/>
      <c r="E44" s="26"/>
      <c r="F44" s="28"/>
      <c r="G44" s="28"/>
      <c r="H44" s="28"/>
      <c r="I44" s="28"/>
      <c r="J44" s="28"/>
      <c r="K44" s="28"/>
      <c r="L44" s="28"/>
      <c r="M44" s="28"/>
      <c r="N44" s="29"/>
    </row>
    <row r="45" spans="1:14" ht="18.75" customHeight="1" x14ac:dyDescent="0.3">
      <c r="A45" s="24" t="s">
        <v>42</v>
      </c>
    </row>
    <row r="46" spans="1:14" ht="26.25" customHeight="1" x14ac:dyDescent="0.3">
      <c r="A46" s="30">
        <v>2023</v>
      </c>
      <c r="B46" s="30"/>
      <c r="C46" s="30"/>
      <c r="D46" s="30"/>
      <c r="E46" s="30"/>
      <c r="F46" s="30"/>
      <c r="G46" s="31"/>
      <c r="H46" s="32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3369518F-DFC2-48BC-8E21-056D10B23E91}"/>
    <hyperlink ref="A46:H46" r:id="rId2" display="http://www.wifo.ac.at/jart/prj3/wifo/main.jart?rel=en" xr:uid="{0EBA2DF0-2980-43A4-B894-28379E5CBFCD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6.2.9_e_out</vt:lpstr>
      <vt:lpstr>titel6.2.9_e_out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2023-12-21T05:07:01Z</dcterms:created>
  <dcterms:modified xsi:type="dcterms:W3CDTF">2023-12-21T05:07:02Z</dcterms:modified>
</cp:coreProperties>
</file>