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HFUSR\nabu\Themen\Tabellensaetze\Wirtschaftsdaten\e\"/>
    </mc:Choice>
  </mc:AlternateContent>
  <xr:revisionPtr revIDLastSave="0" documentId="8_{73E5F096-01D9-407A-9234-3C04A5C668B5}" xr6:coauthVersionLast="47" xr6:coauthVersionMax="47" xr10:uidLastSave="{00000000-0000-0000-0000-000000000000}"/>
  <bookViews>
    <workbookView xWindow="-21720" yWindow="2490" windowWidth="21840" windowHeight="13140" xr2:uid="{65CBE616-6D9D-4DE7-B369-216B14F5427C}"/>
  </bookViews>
  <sheets>
    <sheet name="10.6_e_out" sheetId="2" r:id="rId1"/>
  </sheets>
  <definedNames>
    <definedName name="_xlnm.Print_Area" localSheetId="0">'10.6_e_out'!$A$1:$I$22</definedName>
    <definedName name="titel10.6_e_out">'10.6_e_out'!$A$2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<sst xmlns="http://schemas.openxmlformats.org/spreadsheetml/2006/main" count="28" uniqueCount="25">
  <si>
    <t>10.6 Seasonal tourism development</t>
  </si>
  <si>
    <t>Winter season 2023/24</t>
  </si>
  <si>
    <t>November 2024 to February 2025</t>
  </si>
  <si>
    <t>Total tourism receipts</t>
  </si>
  <si>
    <t>Overnight stays</t>
  </si>
  <si>
    <t>Total tourism receipts¹</t>
  </si>
  <si>
    <t>Overnight stays²</t>
  </si>
  <si>
    <t>Total</t>
  </si>
  <si>
    <t>From foreign tourists</t>
  </si>
  <si>
    <t>From domestic tourists</t>
  </si>
  <si>
    <t>Percentage changes from the same period of previous year</t>
  </si>
  <si>
    <t>Austria</t>
  </si>
  <si>
    <t>Vienna</t>
  </si>
  <si>
    <t>Lower Austria</t>
  </si>
  <si>
    <t>Burgenland</t>
  </si>
  <si>
    <t>Styria</t>
  </si>
  <si>
    <t>Carinthia</t>
  </si>
  <si>
    <t>Upper Austria</t>
  </si>
  <si>
    <t>Salzburg</t>
  </si>
  <si>
    <t>Tyrol</t>
  </si>
  <si>
    <t>Vorarlberg</t>
  </si>
  <si>
    <r>
      <t>Source: OeNB, Statistics Austria, WIFO computations; WDS – WIFO Data System, Macrobond. Unadjusted data. Winter season: 1 November to 30</t>
    </r>
    <r>
      <rPr>
        <vertAlign val="superscript"/>
        <sz val="10"/>
        <rFont val="Century Gothic"/>
        <family val="2"/>
      </rPr>
      <t xml:space="preserve"> </t>
    </r>
    <r>
      <rPr>
        <sz val="10"/>
        <rFont val="Century Gothic"/>
        <family val="2"/>
      </rPr>
      <t>April, summer season: 1</t>
    </r>
    <r>
      <rPr>
        <vertAlign val="superscript"/>
        <sz val="10"/>
        <rFont val="Century Gothic"/>
        <family val="2"/>
      </rPr>
      <t xml:space="preserve"> </t>
    </r>
    <r>
      <rPr>
        <sz val="10"/>
        <rFont val="Century Gothic"/>
        <family val="2"/>
      </rPr>
      <t xml:space="preserve">May to 30 October. Tourism receipts including international transport, at current prices. – </t>
    </r>
    <r>
      <rPr>
        <vertAlign val="superscript"/>
        <sz val="10"/>
        <rFont val="Century Gothic"/>
        <family val="2"/>
      </rPr>
      <t>1</t>
    </r>
    <r>
      <rPr>
        <sz val="10"/>
        <rFont val="Century Gothic"/>
        <family val="2"/>
      </rPr>
      <t xml:space="preserve"> Estimation. – </t>
    </r>
    <r>
      <rPr>
        <vertAlign val="superscript"/>
        <sz val="10"/>
        <rFont val="Century Gothic"/>
        <family val="2"/>
      </rPr>
      <t>2</t>
    </r>
    <r>
      <rPr>
        <sz val="10"/>
        <rFont val="Century Gothic"/>
        <family val="2"/>
      </rPr>
      <t xml:space="preserve"> Final data.</t>
    </r>
  </si>
  <si>
    <t>Last update: 24 April 2025</t>
  </si>
  <si>
    <t>Sabine.Ehn-Fragner@wifo.ac.at, Anna.Burton@wifo.ac.at</t>
  </si>
  <si>
    <t>© WIFO 2025 – Austrian Institute of Economic Research – www.wifo.ac.at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</si>
</sst>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\+0.0;\–0.0;\±0.0;@"/>
    <numFmt numFmtId="165" formatCode="&quot;Last update:&quot;\ [$-409]dd\ mmmm\ yyyy&quot;&quot;"/>
    <numFmt numFmtId="166" formatCode="&quot;Contact:&quot;\ @"/>
  </numFmts>
  <fonts count="10" x14ac:knownFonts="1">
    <font>
      <sz val="10"/>
      <color theme="1"/>
      <name val="Century Gothic"/>
      <family val="2"/>
    </font>
    <font>
      <u/>
      <sz val="10"/>
      <color theme="10"/>
      <name val="Century Gothic"/>
      <family val="2"/>
    </font>
    <font>
      <sz val="10"/>
      <name val="Century Gothic"/>
      <family val="2"/>
    </font>
    <font>
      <b/>
      <sz val="20"/>
      <name val="Century Gothic"/>
      <family val="2"/>
    </font>
    <font>
      <b/>
      <sz val="10"/>
      <name val="Century Gothic"/>
      <family val="2"/>
    </font>
    <font>
      <b/>
      <sz val="11"/>
      <name val="Century Gothic"/>
      <family val="2"/>
    </font>
    <font>
      <sz val="11"/>
      <name val="Century Gothic"/>
      <family val="2"/>
    </font>
    <font>
      <b/>
      <sz val="12"/>
      <name val="Century Gothic"/>
      <family val="2"/>
    </font>
    <font>
      <sz val="12"/>
      <name val="Century Gothic"/>
      <family val="2"/>
    </font>
    <font>
      <vertAlign val="superscript"/>
      <sz val="10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theme="3"/>
      </bottom>
      <diagonal/>
    </border>
    <border>
      <left/>
      <right/>
      <top/>
      <bottom style="thin">
        <color theme="3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31">
    <xf numFmtId="0" fontId="0" fillId="0" borderId="0" xfId="0"/>
    <xf numFmtId="0" fontId="2" fillId="0" borderId="0" xfId="0" applyFont="1"/>
    <xf numFmtId="0" fontId="3" fillId="0" borderId="0" xfId="0" quotePrefix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quotePrefix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/>
    </xf>
    <xf numFmtId="0" fontId="5" fillId="2" borderId="0" xfId="0" applyFont="1" applyFill="1" applyAlignment="1">
      <alignment horizontal="center"/>
    </xf>
    <xf numFmtId="0" fontId="6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wrapText="1"/>
    </xf>
    <xf numFmtId="0" fontId="6" fillId="2" borderId="0" xfId="0" applyFont="1" applyFill="1" applyAlignment="1">
      <alignment horizontal="center" vertical="top" wrapText="1"/>
    </xf>
    <xf numFmtId="0" fontId="6" fillId="2" borderId="0" xfId="0" applyFont="1" applyFill="1" applyAlignment="1">
      <alignment horizontal="center" wrapText="1"/>
    </xf>
    <xf numFmtId="0" fontId="6" fillId="0" borderId="0" xfId="0" applyFont="1" applyAlignment="1">
      <alignment horizontal="center" wrapText="1"/>
    </xf>
    <xf numFmtId="0" fontId="6" fillId="2" borderId="0" xfId="0" applyFont="1" applyFill="1" applyAlignment="1">
      <alignment horizontal="center" wrapText="1"/>
    </xf>
    <xf numFmtId="0" fontId="6" fillId="0" borderId="2" xfId="0" applyFont="1" applyBorder="1"/>
    <xf numFmtId="0" fontId="6" fillId="0" borderId="2" xfId="0" applyFont="1" applyBorder="1" applyAlignment="1">
      <alignment horizontal="center"/>
    </xf>
    <xf numFmtId="0" fontId="5" fillId="0" borderId="0" xfId="0" applyFont="1"/>
    <xf numFmtId="164" fontId="5" fillId="0" borderId="0" xfId="0" applyNumberFormat="1" applyFont="1" applyAlignment="1">
      <alignment horizontal="right" indent="3"/>
    </xf>
    <xf numFmtId="0" fontId="7" fillId="0" borderId="0" xfId="0" applyFont="1"/>
    <xf numFmtId="0" fontId="6" fillId="0" borderId="0" xfId="0" applyFont="1"/>
    <xf numFmtId="164" fontId="6" fillId="0" borderId="0" xfId="0" applyNumberFormat="1" applyFont="1" applyAlignment="1">
      <alignment horizontal="right" indent="3"/>
    </xf>
    <xf numFmtId="0" fontId="8" fillId="0" borderId="0" xfId="0" applyFont="1"/>
    <xf numFmtId="0" fontId="6" fillId="0" borderId="0" xfId="0" applyFont="1" applyAlignment="1">
      <alignment horizontal="left"/>
    </xf>
    <xf numFmtId="0" fontId="6" fillId="0" borderId="1" xfId="0" applyFont="1" applyBorder="1"/>
    <xf numFmtId="164" fontId="6" fillId="0" borderId="1" xfId="0" applyNumberFormat="1" applyFont="1" applyBorder="1" applyAlignment="1">
      <alignment horizontal="right" indent="3"/>
    </xf>
    <xf numFmtId="0" fontId="2" fillId="0" borderId="0" xfId="0" applyFont="1" applyAlignment="1">
      <alignment wrapText="1"/>
    </xf>
    <xf numFmtId="165" fontId="2" fillId="0" borderId="0" xfId="0" applyNumberFormat="1" applyFont="1"/>
    <xf numFmtId="166" fontId="2" fillId="0" borderId="0" xfId="1" applyNumberFormat="1" applyFont="1" applyAlignment="1" applyProtection="1"/>
    <xf numFmtId="0" fontId="8" fillId="0" borderId="0" xfId="1" applyFont="1" applyAlignment="1" applyProtection="1"/>
  </cellXfs>
  <cellStyles count="2">
    <cellStyle name="Link 2" xfId="1" xr:uid="{10F699D5-E7C4-4934-AAB6-B16A83EF8C9A}"/>
    <cellStyle name="Standard" xfId="0" builtinId="0"/>
  </cellStyles>
  <dxfs count="1">
    <dxf>
      <fill>
        <patternFill>
          <fgColor indexed="64"/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1666875</xdr:colOff>
      <xdr:row>0</xdr:row>
      <xdr:rowOff>353965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BCAD894-8AE7-4C0C-B83F-81DE7C351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666875" cy="35396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wifo.ac.at/jart/prj3/wifo/main.jart?rel=en" TargetMode="External"/><Relationship Id="rId1" Type="http://schemas.openxmlformats.org/officeDocument/2006/relationships/hyperlink" Target="mailto:Sabine.Ehn-Fragner@wifo.ac.at;%20Susanne.Markytan@wifo.ac.at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5D6ED8-6612-4181-958A-0E2227A7780C}">
  <sheetPr>
    <tabColor rgb="FFFFFF00"/>
    <pageSetUpPr fitToPage="1"/>
  </sheetPr>
  <dimension ref="A1:N22"/>
  <sheetViews>
    <sheetView showGridLines="0" tabSelected="1" zoomScale="90" zoomScaleNormal="90" workbookViewId="0"/>
  </sheetViews>
  <sheetFormatPr baseColWidth="10" defaultRowHeight="13.5" x14ac:dyDescent="0.25"/>
  <cols>
    <col min="1" max="1" width="57.140625" style="1" customWidth="1"/>
    <col min="2" max="9" width="18.7109375" style="1" customWidth="1"/>
    <col min="10" max="16384" width="11.42578125" style="1"/>
  </cols>
  <sheetData>
    <row r="1" spans="1:14" ht="30" customHeight="1" x14ac:dyDescent="0.25"/>
    <row r="2" spans="1:14" ht="37.5" customHeight="1" x14ac:dyDescent="0.35">
      <c r="A2" s="2" t="s">
        <v>0</v>
      </c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</row>
    <row r="3" spans="1:14" ht="26.25" thickBot="1" x14ac:dyDescent="0.4">
      <c r="A3" s="5"/>
      <c r="B3" s="6"/>
      <c r="C3" s="6"/>
      <c r="D3" s="6"/>
      <c r="E3" s="6"/>
      <c r="F3" s="6"/>
      <c r="G3" s="6"/>
      <c r="H3" s="6"/>
      <c r="I3" s="6"/>
      <c r="J3" s="4"/>
      <c r="K3" s="4"/>
      <c r="L3" s="4"/>
      <c r="M3" s="4"/>
      <c r="N3" s="4"/>
    </row>
    <row r="4" spans="1:14" s="7" customFormat="1" ht="14.25" x14ac:dyDescent="0.2">
      <c r="B4" s="8" t="s">
        <v>1</v>
      </c>
      <c r="C4" s="8"/>
      <c r="D4" s="8"/>
      <c r="E4" s="8"/>
      <c r="F4" s="9" t="s">
        <v>2</v>
      </c>
      <c r="G4" s="9"/>
      <c r="H4" s="9"/>
      <c r="I4" s="9"/>
    </row>
    <row r="5" spans="1:14" ht="18.75" customHeight="1" x14ac:dyDescent="0.3">
      <c r="B5" s="10" t="s">
        <v>3</v>
      </c>
      <c r="C5" s="11" t="s">
        <v>4</v>
      </c>
      <c r="D5" s="11"/>
      <c r="E5" s="11"/>
      <c r="F5" s="12" t="s">
        <v>5</v>
      </c>
      <c r="G5" s="13" t="s">
        <v>6</v>
      </c>
      <c r="H5" s="13"/>
      <c r="I5" s="13"/>
    </row>
    <row r="6" spans="1:14" ht="37.5" customHeight="1" x14ac:dyDescent="0.3">
      <c r="B6" s="10"/>
      <c r="C6" s="14" t="s">
        <v>7</v>
      </c>
      <c r="D6" s="14" t="s">
        <v>8</v>
      </c>
      <c r="E6" s="14" t="s">
        <v>9</v>
      </c>
      <c r="F6" s="12"/>
      <c r="G6" s="15" t="s">
        <v>7</v>
      </c>
      <c r="H6" s="15" t="s">
        <v>8</v>
      </c>
      <c r="I6" s="15" t="s">
        <v>9</v>
      </c>
    </row>
    <row r="7" spans="1:14" ht="21" customHeight="1" x14ac:dyDescent="0.3">
      <c r="A7" s="16"/>
      <c r="B7" s="17" t="s">
        <v>10</v>
      </c>
      <c r="C7" s="17"/>
      <c r="D7" s="17"/>
      <c r="E7" s="17"/>
      <c r="F7" s="17"/>
      <c r="G7" s="17"/>
      <c r="H7" s="17"/>
      <c r="I7" s="17"/>
    </row>
    <row r="8" spans="1:14" s="20" customFormat="1" ht="18.75" customHeight="1" x14ac:dyDescent="0.2">
      <c r="A8" s="18" t="s">
        <v>11</v>
      </c>
      <c r="B8" s="19">
        <v>6.1968734419120128</v>
      </c>
      <c r="C8" s="19">
        <v>2.5358853331029279</v>
      </c>
      <c r="D8" s="19">
        <v>2.5906328580093754</v>
      </c>
      <c r="E8" s="19">
        <v>2.5196850717510948</v>
      </c>
      <c r="F8" s="19">
        <v>4.3187451530051435</v>
      </c>
      <c r="G8" s="19">
        <v>1.6427911328867006</v>
      </c>
      <c r="H8" s="19">
        <v>3.7013062974530442</v>
      </c>
      <c r="I8" s="19">
        <v>1.0699416006490825</v>
      </c>
    </row>
    <row r="9" spans="1:14" s="23" customFormat="1" ht="18.75" customHeight="1" x14ac:dyDescent="0.3">
      <c r="A9" s="21"/>
      <c r="B9" s="22"/>
      <c r="C9" s="22"/>
      <c r="D9" s="22"/>
      <c r="E9" s="22"/>
      <c r="F9" s="22"/>
      <c r="G9" s="22"/>
      <c r="H9" s="22"/>
      <c r="I9" s="22"/>
    </row>
    <row r="10" spans="1:14" s="23" customFormat="1" ht="18.75" customHeight="1" x14ac:dyDescent="0.3">
      <c r="A10" s="21" t="s">
        <v>12</v>
      </c>
      <c r="B10" s="22">
        <v>14.888535975183004</v>
      </c>
      <c r="C10" s="22">
        <v>12.462847038245938</v>
      </c>
      <c r="D10" s="22">
        <v>12.626045729838728</v>
      </c>
      <c r="E10" s="22">
        <v>12.423113648811746</v>
      </c>
      <c r="F10" s="22">
        <v>14.493350341154887</v>
      </c>
      <c r="G10" s="22">
        <v>11.558169629008885</v>
      </c>
      <c r="H10" s="22">
        <v>-0.45065605236459527</v>
      </c>
      <c r="I10" s="22">
        <v>14.440723295640744</v>
      </c>
    </row>
    <row r="11" spans="1:14" s="23" customFormat="1" ht="18.75" customHeight="1" x14ac:dyDescent="0.3">
      <c r="A11" s="21" t="s">
        <v>13</v>
      </c>
      <c r="B11" s="22">
        <v>3.8773534201816764</v>
      </c>
      <c r="C11" s="22">
        <v>1.3102466999562341</v>
      </c>
      <c r="D11" s="22">
        <v>0.25485115887528548</v>
      </c>
      <c r="E11" s="22">
        <v>3.6290208504257784</v>
      </c>
      <c r="F11" s="22">
        <v>5.6339015251522406</v>
      </c>
      <c r="G11" s="22">
        <v>2.9224767601070623</v>
      </c>
      <c r="H11" s="22">
        <v>2.7394735090351396</v>
      </c>
      <c r="I11" s="22">
        <v>3.3044689602590882</v>
      </c>
    </row>
    <row r="12" spans="1:14" s="23" customFormat="1" ht="18.75" customHeight="1" x14ac:dyDescent="0.3">
      <c r="A12" s="21" t="s">
        <v>14</v>
      </c>
      <c r="B12" s="22">
        <v>12.099444315288576</v>
      </c>
      <c r="C12" s="22">
        <v>9.7506885498870606</v>
      </c>
      <c r="D12" s="22">
        <v>9.6227866624331551</v>
      </c>
      <c r="E12" s="22">
        <v>10.421548750625345</v>
      </c>
      <c r="F12" s="22">
        <v>7.051798927400732</v>
      </c>
      <c r="G12" s="22">
        <v>4.3038945491276959</v>
      </c>
      <c r="H12" s="22">
        <v>3.9896526616588712</v>
      </c>
      <c r="I12" s="22">
        <v>6.1139328542224369</v>
      </c>
    </row>
    <row r="13" spans="1:14" s="23" customFormat="1" ht="18.75" customHeight="1" x14ac:dyDescent="0.3">
      <c r="A13" s="21" t="s">
        <v>15</v>
      </c>
      <c r="B13" s="22">
        <v>6.3064331880429485</v>
      </c>
      <c r="C13" s="22">
        <v>2.6010671373595673</v>
      </c>
      <c r="D13" s="22">
        <v>2.4716904529170352</v>
      </c>
      <c r="E13" s="22">
        <v>3.7335050008446675</v>
      </c>
      <c r="F13" s="22">
        <v>4.5788273552282988</v>
      </c>
      <c r="G13" s="22">
        <v>1.8947361933464801</v>
      </c>
      <c r="H13" s="22">
        <v>3.4544353226549696</v>
      </c>
      <c r="I13" s="22">
        <v>0.24885705043009576</v>
      </c>
    </row>
    <row r="14" spans="1:14" s="23" customFormat="1" ht="18.75" customHeight="1" x14ac:dyDescent="0.3">
      <c r="A14" s="21" t="s">
        <v>16</v>
      </c>
      <c r="B14" s="22">
        <v>5.6404763211579674</v>
      </c>
      <c r="C14" s="22">
        <v>1.3970402505980155</v>
      </c>
      <c r="D14" s="22">
        <v>-2.3253284823079281</v>
      </c>
      <c r="E14" s="22">
        <v>3.8431125053366251</v>
      </c>
      <c r="F14" s="22">
        <v>0.4532834271665287</v>
      </c>
      <c r="G14" s="22">
        <v>-2.1226456928484683</v>
      </c>
      <c r="H14" s="22">
        <v>-0.42216172615446856</v>
      </c>
      <c r="I14" s="22">
        <v>-3.106450197864552</v>
      </c>
    </row>
    <row r="15" spans="1:14" s="23" customFormat="1" ht="18.75" customHeight="1" x14ac:dyDescent="0.3">
      <c r="A15" s="21" t="s">
        <v>17</v>
      </c>
      <c r="B15" s="22">
        <v>6.8887074479722044</v>
      </c>
      <c r="C15" s="22">
        <v>4.2769924385239504</v>
      </c>
      <c r="D15" s="22">
        <v>5.0700080575159552</v>
      </c>
      <c r="E15" s="22">
        <v>3.0556591286576347</v>
      </c>
      <c r="F15" s="22">
        <v>1.8979143132087817</v>
      </c>
      <c r="G15" s="22">
        <v>-0.72106269173931592</v>
      </c>
      <c r="H15" s="22">
        <v>0.9547688327718129</v>
      </c>
      <c r="I15" s="22">
        <v>-3.3481546364203196</v>
      </c>
    </row>
    <row r="16" spans="1:14" s="23" customFormat="1" ht="18.75" customHeight="1" x14ac:dyDescent="0.3">
      <c r="A16" s="24" t="s">
        <v>18</v>
      </c>
      <c r="B16" s="22">
        <v>2.9448026119242194</v>
      </c>
      <c r="C16" s="22">
        <v>-0.16613602372537659</v>
      </c>
      <c r="D16" s="22">
        <v>-4.6323394971058618E-3</v>
      </c>
      <c r="E16" s="22">
        <v>-0.20872911485149845</v>
      </c>
      <c r="F16" s="22">
        <v>3.0206765341429742</v>
      </c>
      <c r="G16" s="22">
        <v>0.37957824447438782</v>
      </c>
      <c r="H16" s="22">
        <v>7.6953169625787909</v>
      </c>
      <c r="I16" s="22">
        <v>-1.5071341728515764</v>
      </c>
    </row>
    <row r="17" spans="1:9" s="23" customFormat="1" ht="18.75" customHeight="1" x14ac:dyDescent="0.3">
      <c r="A17" s="21" t="s">
        <v>19</v>
      </c>
      <c r="B17" s="22">
        <v>5.0929424960354766</v>
      </c>
      <c r="C17" s="22">
        <v>1.1564129003808841</v>
      </c>
      <c r="D17" s="22">
        <v>1.6334765609679729</v>
      </c>
      <c r="E17" s="22">
        <v>1.0642500273014042</v>
      </c>
      <c r="F17" s="22">
        <v>3.2648942982850926</v>
      </c>
      <c r="G17" s="22">
        <v>0.61545250946375418</v>
      </c>
      <c r="H17" s="22">
        <v>6.2062521406315962</v>
      </c>
      <c r="I17" s="22">
        <v>0.23587931318724831</v>
      </c>
    </row>
    <row r="18" spans="1:9" s="23" customFormat="1" ht="18.75" customHeight="1" thickBot="1" x14ac:dyDescent="0.35">
      <c r="A18" s="25" t="s">
        <v>20</v>
      </c>
      <c r="B18" s="26">
        <v>6.9008851828015443</v>
      </c>
      <c r="C18" s="26">
        <v>2.7664176137097778</v>
      </c>
      <c r="D18" s="26">
        <v>-0.59929908964601952</v>
      </c>
      <c r="E18" s="26">
        <v>3.1011101775555474</v>
      </c>
      <c r="F18" s="26">
        <v>2.2149350136126289</v>
      </c>
      <c r="G18" s="26">
        <v>-0.4096256933206921</v>
      </c>
      <c r="H18" s="26">
        <v>6.3089536825909454</v>
      </c>
      <c r="I18" s="26">
        <v>-1.0084717807048005</v>
      </c>
    </row>
    <row r="19" spans="1:9" ht="45" customHeight="1" x14ac:dyDescent="0.25">
      <c r="A19" s="27" t="s">
        <v>21</v>
      </c>
      <c r="B19" s="27"/>
      <c r="C19" s="27"/>
      <c r="D19" s="27"/>
      <c r="E19" s="27"/>
      <c r="F19" s="27"/>
      <c r="G19" s="27"/>
      <c r="H19" s="27"/>
      <c r="I19" s="27"/>
    </row>
    <row r="20" spans="1:9" ht="18" customHeight="1" x14ac:dyDescent="0.25">
      <c r="A20" s="28" t="s">
        <v>22</v>
      </c>
    </row>
    <row r="21" spans="1:9" ht="18" customHeight="1" x14ac:dyDescent="0.25">
      <c r="A21" s="29" t="s">
        <v>23</v>
      </c>
    </row>
    <row r="22" spans="1:9" ht="25.5" customHeight="1" x14ac:dyDescent="0.3">
      <c r="A22" s="30" t="s">
        <v>24</v>
      </c>
    </row>
  </sheetData>
  <mergeCells count="9">
    <mergeCell ref="B7:I7"/>
    <mergeCell ref="A19:I19"/>
    <mergeCell ref="A2:I2"/>
    <mergeCell ref="B4:E4"/>
    <mergeCell ref="F4:I4"/>
    <mergeCell ref="B5:B6"/>
    <mergeCell ref="C5:E5"/>
    <mergeCell ref="F5:F6"/>
    <mergeCell ref="G5:I5"/>
  </mergeCells>
  <conditionalFormatting sqref="A8:I8 A10:I10 A12:I12 A14:I14 A16:I16 A18:I18">
    <cfRule type="expression" dxfId="0" priority="1">
      <formula>MOD(ROW(),2)=0</formula>
    </cfRule>
  </conditionalFormatting>
  <hyperlinks>
    <hyperlink ref="A21" r:id="rId1" display="Sabine.Ehn-Fragner@wifo.ac.at, Susanne.Markytan@wifo.ac.at" xr:uid="{B24F4DBC-2ED6-4F5D-8E4B-951B4AA9F5AD}"/>
    <hyperlink ref="A22" r:id="rId2" display="© WIFO 2015 – Austrian Institute of Economic Research – www.wifo.ac.at" xr:uid="{5E8AF9FE-7F95-47D2-B8BB-02F3E7AED2AE}"/>
  </hyperlinks>
  <printOptions horizontalCentered="1"/>
  <pageMargins left="0.59055118110236227" right="0.59055118110236227" top="0.39370078740157483" bottom="0.39370078740157483" header="0" footer="0"/>
  <pageSetup paperSize="9" scale="66" orientation="landscape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10.6_e_out</vt:lpstr>
      <vt:lpstr>'10.6_e_out'!Druckbereich</vt:lpstr>
      <vt:lpstr>titel10.6_e_out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Sabine Ehn-Fragner</dc:creator>
  <cp:lastModifiedBy>Sabine Ehn-Fragner</cp:lastModifiedBy>
  <dcterms:created xsi:type="dcterms:W3CDTF">2025-04-24T16:13:38Z</dcterms:created>
  <dcterms:modified xsi:type="dcterms:W3CDTF">2025-04-24T16:13:39Z</dcterms:modified>
</cp:coreProperties>
</file>