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1D7D8043-84F7-4721-B2A5-F88FFEF95226}" xr6:coauthVersionLast="45" xr6:coauthVersionMax="45" xr10:uidLastSave="{00000000-0000-0000-0000-000000000000}"/>
  <bookViews>
    <workbookView xWindow="1560" yWindow="1560" windowWidth="11520" windowHeight="8325" xr2:uid="{4D0556D8-7CF9-437B-AD82-DA0A00502112}"/>
  </bookViews>
  <sheets>
    <sheet name="10.4_e_out" sheetId="2" r:id="rId1"/>
  </sheets>
  <definedNames>
    <definedName name="_xlnm.Print_Area" localSheetId="0">'10.4_e_out'!$A$1:$N$20</definedName>
    <definedName name="titel10.4_e_out">'10.4_e_out'!$A$2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<sst xmlns="http://schemas.openxmlformats.org/spreadsheetml/2006/main" count="29" uniqueCount="29">
  <si>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 xml:space="preserve">10.4 Overnight stays by means of accomodation: winter and summer seasons </t>
  </si>
  <si>
    <t>Summer 2018</t>
  </si>
  <si>
    <t>Winter 2018/19</t>
  </si>
  <si>
    <t>Summer 2019</t>
  </si>
  <si>
    <t>Winter 2019/20</t>
  </si>
  <si>
    <t>Summer 2020</t>
  </si>
  <si>
    <t>Winter 2020/21</t>
  </si>
  <si>
    <t>Summer 2021</t>
  </si>
  <si>
    <t>Winter 2021/22</t>
  </si>
  <si>
    <t>Summer 2022</t>
  </si>
  <si>
    <t>Winter 2022/23</t>
  </si>
  <si>
    <t>Summer 2023</t>
  </si>
  <si>
    <t>Winter 2023/24</t>
  </si>
  <si>
    <t>Summer 2024</t>
  </si>
  <si>
    <t>In 1,000</t>
  </si>
  <si>
    <t>Total</t>
  </si>
  <si>
    <t>Hotels and similar establishments</t>
  </si>
  <si>
    <t>5/4 star</t>
  </si>
  <si>
    <t>3 star</t>
  </si>
  <si>
    <t>2/1 star</t>
  </si>
  <si>
    <t>Holiday dwellings (total)</t>
  </si>
  <si>
    <t>Commercial holiday dwellings</t>
  </si>
  <si>
    <t>Private holiday dwellings</t>
  </si>
  <si>
    <t>Private accommodations</t>
  </si>
  <si>
    <t>Campsites</t>
  </si>
  <si>
    <t>Other accommodations</t>
  </si>
  <si>
    <t>Source: Statistics Austria; WDS – WIFO Data System, Macrobond.</t>
  </si>
  <si>
    <t>Contact: Sabine.Ehn-Fragner@wifo.ac.at, Anna.Burton@wifo.ac.at</t>
  </si>
  <si>
    <t>© WIFO 2025 – Austrian Institute of Economic Research  www.wifo.ac.at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</si>
</sst>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20"/>
      <name val="Century Gothic"/>
      <family val="2"/>
    </font>
    <font>
      <sz val="11"/>
      <name val="Century Gothic"/>
      <family val="2"/>
    </font>
    <font>
      <u/>
      <sz val="10"/>
      <color theme="10"/>
      <name val="Century Gothic"/>
      <family val="2"/>
    </font>
    <font>
      <sz val="12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0" xfId="1" applyFont="1" applyAlignment="1">
      <alignment horizontal="center" wrapText="1"/>
    </xf>
    <xf numFmtId="0" fontId="2" fillId="0" borderId="0" xfId="1" applyFont="1" applyAlignment="1">
      <alignment horizontal="right" wrapText="1"/>
    </xf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0" fontId="4" fillId="0" borderId="0" xfId="1" applyFont="1"/>
    <xf numFmtId="3" fontId="4" fillId="0" borderId="0" xfId="1" applyNumberFormat="1" applyFont="1" applyAlignment="1">
      <alignment horizontal="right"/>
    </xf>
    <xf numFmtId="3" fontId="4" fillId="0" borderId="0" xfId="1" applyNumberFormat="1" applyFont="1"/>
    <xf numFmtId="0" fontId="4" fillId="0" borderId="0" xfId="1" applyFont="1" applyAlignment="1">
      <alignment horizontal="left" indent="1"/>
    </xf>
    <xf numFmtId="0" fontId="4" fillId="0" borderId="1" xfId="1" applyFont="1" applyBorder="1"/>
    <xf numFmtId="3" fontId="4" fillId="0" borderId="1" xfId="1" applyNumberFormat="1" applyFont="1" applyBorder="1" applyAlignment="1">
      <alignment horizontal="right"/>
    </xf>
    <xf numFmtId="0" fontId="6" fillId="0" borderId="0" xfId="2" applyFont="1" applyAlignment="1" applyProtection="1"/>
    <xf numFmtId="3" fontId="2" fillId="0" borderId="0" xfId="1" applyNumberFormat="1" applyFont="1"/>
  </cellXfs>
  <cellStyles count="3">
    <cellStyle name="Link 2" xfId="2" xr:uid="{82F780CB-AD46-4804-9B5D-977A5C80C149}"/>
    <cellStyle name="Standard" xfId="0" builtinId="0"/>
    <cellStyle name="Standard 2" xfId="1" xr:uid="{17BDD62F-68BA-4D39-AA35-7D2B1C03E03B}"/>
  </cellStyles>
  <dxfs count="1"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0</xdr:row>
      <xdr:rowOff>353965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A540F3-580E-42A9-821E-ECAB1D3E1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ifo.ac.at/jart/prj3/wifo/main.jart?re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87CCC-0D21-4603-95D7-0E25BFC39F5B}">
  <sheetPr>
    <tabColor rgb="FFFFFF00"/>
    <pageSetUpPr fitToPage="1"/>
  </sheetPr>
  <dimension ref="A1:O22"/>
  <sheetViews>
    <sheetView showGridLines="0" tabSelected="1" zoomScale="80" zoomScaleNormal="80" workbookViewId="0"/>
  </sheetViews>
  <sheetFormatPr baseColWidth="10" defaultRowHeight="13.5" x14ac:dyDescent="0.25"/>
  <cols>
    <col min="1" max="1" width="57.140625" style="1" customWidth="1"/>
    <col min="2" max="16384" width="11.42578125" style="1"/>
  </cols>
  <sheetData>
    <row r="1" spans="1:15" ht="30" customHeight="1" x14ac:dyDescent="0.25"/>
    <row r="2" spans="1:15" ht="37.5" customHeight="1" x14ac:dyDescent="0.3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26.25" thickBo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5" ht="33" x14ac:dyDescent="0.3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5"/>
    </row>
    <row r="5" spans="1:15" s="8" customFormat="1" ht="21" customHeight="1" x14ac:dyDescent="0.3">
      <c r="A5" s="6"/>
      <c r="B5" s="7" t="s">
        <v>14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5" s="8" customFormat="1" ht="18.75" customHeight="1" x14ac:dyDescent="0.3">
      <c r="A6" s="8" t="s">
        <v>15</v>
      </c>
      <c r="B6" s="9">
        <v>76746.922999999995</v>
      </c>
      <c r="C6" s="9">
        <v>72915.3</v>
      </c>
      <c r="D6" s="9">
        <v>78974.873000000007</v>
      </c>
      <c r="E6" s="9">
        <v>59682.892999999996</v>
      </c>
      <c r="F6" s="9">
        <v>53829.370999999999</v>
      </c>
      <c r="G6" s="9">
        <v>5563.5789999999997</v>
      </c>
      <c r="H6" s="9">
        <v>66443.294999999998</v>
      </c>
      <c r="I6" s="9">
        <v>52727.012000000002</v>
      </c>
      <c r="J6" s="9">
        <v>77891.411999999997</v>
      </c>
      <c r="K6" s="9">
        <v>69327.070000000007</v>
      </c>
      <c r="L6" s="9">
        <v>80930.758000000002</v>
      </c>
      <c r="M6" s="9">
        <v>71085.125</v>
      </c>
      <c r="N6" s="9">
        <v>81619.873000000007</v>
      </c>
      <c r="O6" s="10"/>
    </row>
    <row r="7" spans="1:15" s="8" customFormat="1" ht="18.75" customHeight="1" x14ac:dyDescent="0.3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s="8" customFormat="1" ht="18.75" customHeight="1" x14ac:dyDescent="0.3">
      <c r="A8" s="8" t="s">
        <v>16</v>
      </c>
      <c r="B8" s="9">
        <v>47996.623999999996</v>
      </c>
      <c r="C8" s="9">
        <v>45755.040999999997</v>
      </c>
      <c r="D8" s="9">
        <v>49083.557000000001</v>
      </c>
      <c r="E8" s="9">
        <v>36621.186999999998</v>
      </c>
      <c r="F8" s="9">
        <v>29980.417999999998</v>
      </c>
      <c r="G8" s="9">
        <v>2910.241</v>
      </c>
      <c r="H8" s="9">
        <v>38839.177000000003</v>
      </c>
      <c r="I8" s="9">
        <v>31238.898000000001</v>
      </c>
      <c r="J8" s="9">
        <v>46353.234000000004</v>
      </c>
      <c r="K8" s="9">
        <v>42306.587</v>
      </c>
      <c r="L8" s="9">
        <v>47412.139000000003</v>
      </c>
      <c r="M8" s="9">
        <v>43103.078000000001</v>
      </c>
      <c r="N8" s="9">
        <v>47931.125</v>
      </c>
    </row>
    <row r="9" spans="1:15" s="8" customFormat="1" ht="18.75" customHeight="1" x14ac:dyDescent="0.3">
      <c r="A9" s="11" t="s">
        <v>17</v>
      </c>
      <c r="B9" s="9">
        <v>26765.184000000001</v>
      </c>
      <c r="C9" s="9">
        <v>26213.006000000001</v>
      </c>
      <c r="D9" s="9">
        <v>27739.129000000001</v>
      </c>
      <c r="E9" s="9">
        <v>21150.366000000002</v>
      </c>
      <c r="F9" s="9">
        <v>17108.852999999999</v>
      </c>
      <c r="G9" s="9">
        <v>1318.2950000000001</v>
      </c>
      <c r="H9" s="9">
        <v>22847.684000000001</v>
      </c>
      <c r="I9" s="9">
        <v>18617.468000000001</v>
      </c>
      <c r="J9" s="9">
        <v>26786.493999999999</v>
      </c>
      <c r="K9" s="9">
        <v>24980.837</v>
      </c>
      <c r="L9" s="9">
        <v>27113.728999999999</v>
      </c>
      <c r="M9" s="9">
        <v>25797.703999999998</v>
      </c>
      <c r="N9" s="9">
        <v>28133.627</v>
      </c>
    </row>
    <row r="10" spans="1:15" s="8" customFormat="1" ht="18.75" customHeight="1" x14ac:dyDescent="0.3">
      <c r="A10" s="11" t="s">
        <v>18</v>
      </c>
      <c r="B10" s="9">
        <v>15977.427</v>
      </c>
      <c r="C10" s="9">
        <v>14265.932000000001</v>
      </c>
      <c r="D10" s="9">
        <v>16071.01</v>
      </c>
      <c r="E10" s="9">
        <v>11301.103000000001</v>
      </c>
      <c r="F10" s="9">
        <v>9759.4519999999993</v>
      </c>
      <c r="G10" s="9">
        <v>1112.5029999999999</v>
      </c>
      <c r="H10" s="9">
        <v>12070.589</v>
      </c>
      <c r="I10" s="9">
        <v>9329.8509999999987</v>
      </c>
      <c r="J10" s="9">
        <v>14757.049000000001</v>
      </c>
      <c r="K10" s="9">
        <v>12652.907999999999</v>
      </c>
      <c r="L10" s="9">
        <v>15171.038</v>
      </c>
      <c r="M10" s="9">
        <v>12529.06</v>
      </c>
      <c r="N10" s="9">
        <v>14783.561</v>
      </c>
    </row>
    <row r="11" spans="1:15" s="8" customFormat="1" ht="18.75" customHeight="1" x14ac:dyDescent="0.3">
      <c r="A11" s="11" t="s">
        <v>19</v>
      </c>
      <c r="B11" s="9">
        <v>5254.0129999999999</v>
      </c>
      <c r="C11" s="9">
        <v>5276.1030000000001</v>
      </c>
      <c r="D11" s="9">
        <v>5273.4179999999997</v>
      </c>
      <c r="E11" s="9">
        <v>4169.7179999999998</v>
      </c>
      <c r="F11" s="9">
        <v>3112.1129999999998</v>
      </c>
      <c r="G11" s="9">
        <v>479.44299999999998</v>
      </c>
      <c r="H11" s="9">
        <v>3920.904</v>
      </c>
      <c r="I11" s="9">
        <v>3291.5789999999997</v>
      </c>
      <c r="J11" s="9">
        <v>4809.6909999999998</v>
      </c>
      <c r="K11" s="9">
        <v>4672.8420000000006</v>
      </c>
      <c r="L11" s="9">
        <v>5127.3720000000003</v>
      </c>
      <c r="M11" s="9">
        <v>4776.3139999999994</v>
      </c>
      <c r="N11" s="9">
        <v>5013.9369999999999</v>
      </c>
    </row>
    <row r="12" spans="1:15" s="8" customFormat="1" ht="18.75" customHeight="1" x14ac:dyDescent="0.3">
      <c r="A12" s="8" t="s">
        <v>20</v>
      </c>
      <c r="B12" s="9">
        <v>13361.584999999999</v>
      </c>
      <c r="C12" s="9">
        <v>18435.157999999999</v>
      </c>
      <c r="D12" s="9">
        <v>14138.362000000001</v>
      </c>
      <c r="E12" s="9">
        <v>16266.556</v>
      </c>
      <c r="F12" s="9">
        <v>12259.933999999999</v>
      </c>
      <c r="G12" s="9">
        <v>686.61800000000005</v>
      </c>
      <c r="H12" s="9">
        <v>14339.049000000001</v>
      </c>
      <c r="I12" s="9">
        <v>15682.993</v>
      </c>
      <c r="J12" s="9">
        <v>16176.415999999999</v>
      </c>
      <c r="K12" s="9">
        <v>19569.957999999999</v>
      </c>
      <c r="L12" s="9">
        <v>17600.846000000001</v>
      </c>
      <c r="M12" s="9">
        <v>20447.067999999999</v>
      </c>
      <c r="N12" s="9">
        <v>17947.8</v>
      </c>
    </row>
    <row r="13" spans="1:15" s="8" customFormat="1" ht="18.75" customHeight="1" x14ac:dyDescent="0.3">
      <c r="A13" s="11" t="s">
        <v>21</v>
      </c>
      <c r="B13" s="9">
        <v>5367.2930000000006</v>
      </c>
      <c r="C13" s="9">
        <v>7831.1779999999999</v>
      </c>
      <c r="D13" s="9">
        <v>5811.9189999999999</v>
      </c>
      <c r="E13" s="9">
        <v>7038.2339999999995</v>
      </c>
      <c r="F13" s="9">
        <v>5096.1030000000001</v>
      </c>
      <c r="G13" s="9">
        <v>276.25299999999999</v>
      </c>
      <c r="H13" s="9">
        <v>6201.7969999999996</v>
      </c>
      <c r="I13" s="9">
        <v>7481.7029999999995</v>
      </c>
      <c r="J13" s="9">
        <v>7517.942</v>
      </c>
      <c r="K13" s="9">
        <v>9857.5669999999991</v>
      </c>
      <c r="L13" s="9">
        <v>8580.6229999999996</v>
      </c>
      <c r="M13" s="9">
        <v>10788.213</v>
      </c>
      <c r="N13" s="9">
        <v>9088.7659999999996</v>
      </c>
    </row>
    <row r="14" spans="1:15" s="8" customFormat="1" ht="18.75" customHeight="1" x14ac:dyDescent="0.3">
      <c r="A14" s="11" t="s">
        <v>22</v>
      </c>
      <c r="B14" s="9">
        <v>7994.2920000000004</v>
      </c>
      <c r="C14" s="9">
        <v>10603.98</v>
      </c>
      <c r="D14" s="9">
        <v>8326.4429999999993</v>
      </c>
      <c r="E14" s="9">
        <v>9228.3220000000001</v>
      </c>
      <c r="F14" s="9">
        <v>7163.8310000000001</v>
      </c>
      <c r="G14" s="9">
        <v>410.36500000000001</v>
      </c>
      <c r="H14" s="9">
        <v>8137.2519999999995</v>
      </c>
      <c r="I14" s="9">
        <v>8201.2900000000009</v>
      </c>
      <c r="J14" s="9">
        <v>8658.4740000000002</v>
      </c>
      <c r="K14" s="9">
        <v>9712.3909999999996</v>
      </c>
      <c r="L14" s="9">
        <v>9020.223</v>
      </c>
      <c r="M14" s="9">
        <v>9658.8549999999996</v>
      </c>
      <c r="N14" s="9">
        <v>8859.0339999999997</v>
      </c>
    </row>
    <row r="15" spans="1:15" s="8" customFormat="1" ht="18.75" customHeight="1" x14ac:dyDescent="0.3">
      <c r="A15" s="8" t="s">
        <v>23</v>
      </c>
      <c r="B15" s="9">
        <v>3051.395</v>
      </c>
      <c r="C15" s="9">
        <v>2689.0730000000003</v>
      </c>
      <c r="D15" s="9">
        <v>3041.8469999999998</v>
      </c>
      <c r="E15" s="9">
        <v>2167.0140000000001</v>
      </c>
      <c r="F15" s="9">
        <v>2437.6849999999999</v>
      </c>
      <c r="G15" s="9">
        <v>316.99599999999998</v>
      </c>
      <c r="H15" s="9">
        <v>2658.6909999999998</v>
      </c>
      <c r="I15" s="9">
        <v>1807.723</v>
      </c>
      <c r="J15" s="9">
        <v>2684.1570000000002</v>
      </c>
      <c r="K15" s="9">
        <v>2069.9940000000001</v>
      </c>
      <c r="L15" s="9">
        <v>2595.2570000000001</v>
      </c>
      <c r="M15" s="9">
        <v>1973.413</v>
      </c>
      <c r="N15" s="9">
        <v>2436.8509999999997</v>
      </c>
    </row>
    <row r="16" spans="1:15" s="8" customFormat="1" ht="18.75" customHeight="1" x14ac:dyDescent="0.3">
      <c r="A16" s="8" t="s">
        <v>24</v>
      </c>
      <c r="B16" s="9">
        <v>6167.0219999999999</v>
      </c>
      <c r="C16" s="9">
        <v>808.55899999999997</v>
      </c>
      <c r="D16" s="9">
        <v>6331.4889999999996</v>
      </c>
      <c r="E16" s="9">
        <v>553.22799999999995</v>
      </c>
      <c r="F16" s="9">
        <v>5627.96</v>
      </c>
      <c r="G16" s="9">
        <v>35.878</v>
      </c>
      <c r="H16" s="9">
        <v>6215.5039999999999</v>
      </c>
      <c r="I16" s="9">
        <v>711.56299999999999</v>
      </c>
      <c r="J16" s="9">
        <v>7110.5280000000002</v>
      </c>
      <c r="K16" s="9">
        <v>796.26700000000005</v>
      </c>
      <c r="L16" s="9">
        <v>7517.2940000000008</v>
      </c>
      <c r="M16" s="9">
        <v>893.66200000000003</v>
      </c>
      <c r="N16" s="9">
        <v>7578.9580000000005</v>
      </c>
    </row>
    <row r="17" spans="1:14" s="8" customFormat="1" ht="18.75" customHeight="1" thickBot="1" x14ac:dyDescent="0.35">
      <c r="A17" s="12" t="s">
        <v>25</v>
      </c>
      <c r="B17" s="13">
        <v>6170.2969999999996</v>
      </c>
      <c r="C17" s="13">
        <v>5227.4690000000001</v>
      </c>
      <c r="D17" s="13">
        <v>6379.6180000000004</v>
      </c>
      <c r="E17" s="13">
        <v>4074.9079999999999</v>
      </c>
      <c r="F17" s="13">
        <v>3523.3740000000003</v>
      </c>
      <c r="G17" s="13">
        <v>1613.846</v>
      </c>
      <c r="H17" s="13">
        <v>4390.8739999999998</v>
      </c>
      <c r="I17" s="13">
        <v>3285.835</v>
      </c>
      <c r="J17" s="13">
        <v>5567.0770000000002</v>
      </c>
      <c r="K17" s="13">
        <v>4584.2640000000001</v>
      </c>
      <c r="L17" s="13">
        <v>5805.2219999999998</v>
      </c>
      <c r="M17" s="13">
        <v>4667.9039999999995</v>
      </c>
      <c r="N17" s="13">
        <v>5725.1390000000001</v>
      </c>
    </row>
    <row r="18" spans="1:14" ht="26.25" customHeight="1" x14ac:dyDescent="0.25">
      <c r="A18" s="1" t="s">
        <v>26</v>
      </c>
    </row>
    <row r="19" spans="1:14" ht="18.75" customHeight="1" x14ac:dyDescent="0.25">
      <c r="A19" s="1" t="s">
        <v>27</v>
      </c>
    </row>
    <row r="20" spans="1:14" ht="26.25" customHeight="1" x14ac:dyDescent="0.3">
      <c r="A20" s="14" t="s">
        <v>28</v>
      </c>
    </row>
    <row r="22" spans="1:14" x14ac:dyDescent="0.25">
      <c r="B22" s="15"/>
    </row>
  </sheetData>
  <mergeCells count="2">
    <mergeCell ref="A2:N2"/>
    <mergeCell ref="B5:N5"/>
  </mergeCells>
  <conditionalFormatting sqref="A6:N6 A8:N8 A10:N10 A12:N12 A14:N14 A16:N16">
    <cfRule type="expression" dxfId="0" priority="1">
      <formula>MOD(ROW(),2)=0</formula>
    </cfRule>
  </conditionalFormatting>
  <hyperlinks>
    <hyperlink ref="A20" r:id="rId1" display="© WIFO 2015 – Austrian Institute of Economic Research – www.wifo.ac.at" xr:uid="{9683689E-895F-4215-A3A2-05B84DACDECE}"/>
  </hyperlinks>
  <printOptions horizontalCentered="1" verticalCentered="1"/>
  <pageMargins left="0.59055118110236227" right="0.59055118110236227" top="0.39370078740157483" bottom="0.39370078740157483" header="0" footer="0"/>
  <pageSetup paperSize="9" scale="6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10.4_e_out</vt:lpstr>
      <vt:lpstr>'10.4_e_out'!Druckbereich</vt:lpstr>
      <vt:lpstr>titel10.4_e_out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2025-04-30T04:12:15Z</dcterms:created>
  <dcterms:modified xsi:type="dcterms:W3CDTF">2025-04-30T04:12:15Z</dcterms:modified>
</cp:coreProperties>
</file>