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AD76B9FD-0DA4-42DC-A228-CD3136A51D9B}" xr6:coauthVersionLast="45" xr6:coauthVersionMax="45" xr10:uidLastSave="{00000000-0000-0000-0000-000000000000}"/>
  <bookViews>
    <workbookView xWindow="390" yWindow="390" windowWidth="11520" windowHeight="8325" xr2:uid="{791571F9-96E8-444A-896E-0F683FDB8341}"/>
  </bookViews>
  <sheets>
    <sheet name="10.3_e_out" sheetId="2" r:id="rId1"/>
  </sheets>
  <definedNames>
    <definedName name="_xlnm.Print_Area" localSheetId="0">'10.3_e_out'!$A$1:$N$20</definedName>
    <definedName name="titel10.3_e_out">'10.3_e_out'!$A$2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<sst xmlns="http://schemas.openxmlformats.org/spreadsheetml/2006/main" count="26" uniqueCount="17">
  <si>
    <t>10.3 Overnight stays by means of accommodation: years, months</t>
  </si>
  <si>
    <t>In 1,000</t>
  </si>
  <si>
    <t>Total</t>
  </si>
  <si>
    <t>Hotels and similar establishments</t>
  </si>
  <si>
    <t>.</t>
  </si>
  <si>
    <t>5/4 star</t>
  </si>
  <si>
    <t>3 star</t>
  </si>
  <si>
    <t>2/1 star</t>
  </si>
  <si>
    <t>Holiday dwellings (total)</t>
  </si>
  <si>
    <t>Commercial holiday dwellings</t>
  </si>
  <si>
    <t>Private holiday dwellings</t>
  </si>
  <si>
    <t>Private accommodations</t>
  </si>
  <si>
    <t>Campsites</t>
  </si>
  <si>
    <t>Other accommodations</t>
  </si>
  <si>
    <t>Source: Statistics Austria; WDS – WIFO Data System, Macrobond. Last month: preliminary data.</t>
  </si>
  <si>
    <t>Contact: Sabine.Ehn-Fragner@wifo.ac.at, Anna.Burton@wifo.ac.at</t>
  </si>
  <si>
    <t>© WIFO 2025 – Austrian Institute of Economic Research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</si>
</sst>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[$-409]mmm\ 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/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1" xfId="1" applyFont="1" applyBorder="1"/>
    <xf numFmtId="3" fontId="4" fillId="0" borderId="1" xfId="1" applyNumberFormat="1" applyFont="1" applyBorder="1" applyAlignment="1">
      <alignment horizontal="right"/>
    </xf>
    <xf numFmtId="0" fontId="6" fillId="0" borderId="0" xfId="2" applyFont="1" applyAlignment="1" applyProtection="1"/>
  </cellXfs>
  <cellStyles count="3">
    <cellStyle name="Link 2" xfId="2" xr:uid="{0A783F6F-DB4E-4E5E-9869-824698B90BF4}"/>
    <cellStyle name="Standard" xfId="0" builtinId="0"/>
    <cellStyle name="Standard 2" xfId="1" xr:uid="{DD0753D8-71B0-495F-B848-8523390E0483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94168-DC28-46CE-9BC5-E7B1E4E55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jart/prj3/wifo/main.jart?re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4F9D6-0C33-42CB-9AA3-D9D7253AAE4E}">
  <sheetPr>
    <tabColor rgb="FFFFFF00"/>
    <pageSetUpPr fitToPage="1"/>
  </sheetPr>
  <dimension ref="A1:O20"/>
  <sheetViews>
    <sheetView showGridLines="0" tabSelected="1" zoomScale="80" zoomScaleNormal="80" workbookViewId="0"/>
  </sheetViews>
  <sheetFormatPr baseColWidth="10" defaultRowHeight="13.5" x14ac:dyDescent="0.25"/>
  <cols>
    <col min="1" max="1" width="57.140625" style="1" customWidth="1"/>
    <col min="2" max="16384" width="11.42578125" style="1"/>
  </cols>
  <sheetData>
    <row r="1" spans="1:15" ht="30" customHeight="1" x14ac:dyDescent="0.25"/>
    <row r="2" spans="1:15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s="6" customFormat="1" ht="16.5" x14ac:dyDescent="0.3">
      <c r="B4" s="7">
        <v>44197</v>
      </c>
      <c r="C4" s="7">
        <v>44562</v>
      </c>
      <c r="D4" s="7">
        <v>44927</v>
      </c>
      <c r="E4" s="7">
        <v>45292</v>
      </c>
      <c r="F4" s="8">
        <v>45474</v>
      </c>
      <c r="G4" s="8">
        <v>45505</v>
      </c>
      <c r="H4" s="8">
        <v>45536</v>
      </c>
      <c r="I4" s="8">
        <v>45566</v>
      </c>
      <c r="J4" s="8">
        <v>45597</v>
      </c>
      <c r="K4" s="8">
        <v>45627</v>
      </c>
      <c r="L4" s="8">
        <v>45658</v>
      </c>
      <c r="M4" s="8">
        <v>45689</v>
      </c>
      <c r="N4" s="8">
        <v>45717</v>
      </c>
    </row>
    <row r="5" spans="1:15" s="6" customFormat="1" ht="21" customHeight="1" x14ac:dyDescent="0.3">
      <c r="A5" s="9"/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6" customFormat="1" ht="18.75" customHeight="1" x14ac:dyDescent="0.3">
      <c r="A6" s="6" t="s">
        <v>2</v>
      </c>
      <c r="B6" s="11">
        <v>79563.141000000003</v>
      </c>
      <c r="C6" s="11">
        <v>136912.16800000001</v>
      </c>
      <c r="D6" s="11">
        <v>151168.94899999999</v>
      </c>
      <c r="E6" s="11">
        <v>154317.859</v>
      </c>
      <c r="F6" s="11">
        <v>18785.34</v>
      </c>
      <c r="G6" s="11">
        <v>21123.005000000001</v>
      </c>
      <c r="H6" s="11">
        <v>11366.258</v>
      </c>
      <c r="I6" s="11">
        <v>9078.5740000000005</v>
      </c>
      <c r="J6" s="11">
        <v>5541.1189999999997</v>
      </c>
      <c r="K6" s="11">
        <v>12655.558999999999</v>
      </c>
      <c r="L6" s="11">
        <v>16002.416999999999</v>
      </c>
      <c r="M6" s="11">
        <v>17207.451000000001</v>
      </c>
      <c r="N6" s="11">
        <v>12667.317999999999</v>
      </c>
      <c r="O6" s="12"/>
    </row>
    <row r="7" spans="1:15" s="6" customFormat="1" ht="18.75" customHeight="1" x14ac:dyDescent="0.3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</row>
    <row r="8" spans="1:15" s="6" customFormat="1" ht="18.75" customHeight="1" x14ac:dyDescent="0.3">
      <c r="A8" s="6" t="s">
        <v>3</v>
      </c>
      <c r="B8" s="11">
        <v>46563.292999999998</v>
      </c>
      <c r="C8" s="11">
        <v>82394.650999999998</v>
      </c>
      <c r="D8" s="11">
        <v>90315.978000000003</v>
      </c>
      <c r="E8" s="11">
        <v>92004.899000000005</v>
      </c>
      <c r="F8" s="11">
        <v>9969.4740000000002</v>
      </c>
      <c r="G8" s="11">
        <v>11254.38</v>
      </c>
      <c r="H8" s="11">
        <v>7389.473</v>
      </c>
      <c r="I8" s="11">
        <v>6270.277</v>
      </c>
      <c r="J8" s="11">
        <v>4109.567</v>
      </c>
      <c r="K8" s="11">
        <v>8014.799</v>
      </c>
      <c r="L8" s="11">
        <v>9320.8549999999996</v>
      </c>
      <c r="M8" s="11">
        <v>9567.6309999999994</v>
      </c>
      <c r="N8" s="11" t="s">
        <v>4</v>
      </c>
    </row>
    <row r="9" spans="1:15" s="6" customFormat="1" ht="18.75" customHeight="1" x14ac:dyDescent="0.3">
      <c r="A9" s="13" t="s">
        <v>5</v>
      </c>
      <c r="B9" s="11">
        <v>27276.906999999999</v>
      </c>
      <c r="C9" s="11">
        <v>48430.334999999999</v>
      </c>
      <c r="D9" s="11">
        <v>52493.095999999998</v>
      </c>
      <c r="E9" s="11">
        <v>54633.046000000002</v>
      </c>
      <c r="F9" s="11">
        <v>5636.1970000000001</v>
      </c>
      <c r="G9" s="11">
        <v>6432.7340000000004</v>
      </c>
      <c r="H9" s="11">
        <v>4406.1509999999998</v>
      </c>
      <c r="I9" s="11">
        <v>4086.328</v>
      </c>
      <c r="J9" s="11">
        <v>2667.5439999999999</v>
      </c>
      <c r="K9" s="11">
        <v>5001.701</v>
      </c>
      <c r="L9" s="11">
        <v>5523.5150000000003</v>
      </c>
      <c r="M9" s="11">
        <v>5556.134</v>
      </c>
      <c r="N9" s="11" t="s">
        <v>4</v>
      </c>
    </row>
    <row r="10" spans="1:15" s="6" customFormat="1" ht="18.75" customHeight="1" x14ac:dyDescent="0.3">
      <c r="A10" s="13" t="s">
        <v>6</v>
      </c>
      <c r="B10" s="11">
        <v>14451.027</v>
      </c>
      <c r="C10" s="11">
        <v>25409.659</v>
      </c>
      <c r="D10" s="11">
        <v>27941.955999999998</v>
      </c>
      <c r="E10" s="11">
        <v>27488.222000000002</v>
      </c>
      <c r="F10" s="11">
        <v>3212.248</v>
      </c>
      <c r="G10" s="11">
        <v>3601.6309999999999</v>
      </c>
      <c r="H10" s="11">
        <v>2250.973</v>
      </c>
      <c r="I10" s="11">
        <v>1629.1089999999999</v>
      </c>
      <c r="J10" s="11">
        <v>1057.4459999999999</v>
      </c>
      <c r="K10" s="11">
        <v>2180.069</v>
      </c>
      <c r="L10" s="11">
        <v>2739.75</v>
      </c>
      <c r="M10" s="11">
        <v>2891.3009999999999</v>
      </c>
      <c r="N10" s="11" t="s">
        <v>4</v>
      </c>
    </row>
    <row r="11" spans="1:15" s="6" customFormat="1" ht="18.75" customHeight="1" x14ac:dyDescent="0.3">
      <c r="A11" s="13" t="s">
        <v>7</v>
      </c>
      <c r="B11" s="11">
        <v>4835.3589999999995</v>
      </c>
      <c r="C11" s="11">
        <v>8554.6569999999992</v>
      </c>
      <c r="D11" s="11">
        <v>9880.9259999999995</v>
      </c>
      <c r="E11" s="11">
        <v>9883.6309999999994</v>
      </c>
      <c r="F11" s="11">
        <v>1121.029</v>
      </c>
      <c r="G11" s="11">
        <v>1220.0150000000001</v>
      </c>
      <c r="H11" s="11">
        <v>732.34900000000005</v>
      </c>
      <c r="I11" s="11">
        <v>554.84</v>
      </c>
      <c r="J11" s="11">
        <v>384.577</v>
      </c>
      <c r="K11" s="11">
        <v>833.029</v>
      </c>
      <c r="L11" s="11">
        <v>1057.5899999999999</v>
      </c>
      <c r="M11" s="11">
        <v>1120.1959999999999</v>
      </c>
      <c r="N11" s="11" t="s">
        <v>4</v>
      </c>
    </row>
    <row r="12" spans="1:15" s="6" customFormat="1" ht="18.75" customHeight="1" x14ac:dyDescent="0.3">
      <c r="A12" s="6" t="s">
        <v>8</v>
      </c>
      <c r="B12" s="11">
        <v>17130.295999999998</v>
      </c>
      <c r="C12" s="11">
        <v>32918.521999999997</v>
      </c>
      <c r="D12" s="11">
        <v>37444.061000000002</v>
      </c>
      <c r="E12" s="11">
        <v>38915.065000000002</v>
      </c>
      <c r="F12" s="11">
        <v>4790.55</v>
      </c>
      <c r="G12" s="11">
        <v>5444.4660000000003</v>
      </c>
      <c r="H12" s="11">
        <v>2086.2089999999998</v>
      </c>
      <c r="I12" s="11">
        <v>1608.778</v>
      </c>
      <c r="J12" s="11">
        <v>730.625</v>
      </c>
      <c r="K12" s="11">
        <v>3472.712</v>
      </c>
      <c r="L12" s="11">
        <v>5187.1109999999999</v>
      </c>
      <c r="M12" s="11">
        <v>6070.5379999999996</v>
      </c>
      <c r="N12" s="11" t="s">
        <v>4</v>
      </c>
    </row>
    <row r="13" spans="1:15" s="6" customFormat="1" ht="18.75" customHeight="1" x14ac:dyDescent="0.3">
      <c r="A13" s="13" t="s">
        <v>9</v>
      </c>
      <c r="B13" s="11">
        <v>7478.1639999999998</v>
      </c>
      <c r="C13" s="11">
        <v>15657.495000000001</v>
      </c>
      <c r="D13" s="11">
        <v>18694.385999999999</v>
      </c>
      <c r="E13" s="11">
        <v>20211.327000000001</v>
      </c>
      <c r="F13" s="11">
        <v>2351.9499999999998</v>
      </c>
      <c r="G13" s="11">
        <v>2706.9870000000001</v>
      </c>
      <c r="H13" s="11">
        <v>1066.915</v>
      </c>
      <c r="I13" s="11">
        <v>896.33100000000002</v>
      </c>
      <c r="J13" s="11">
        <v>450.44</v>
      </c>
      <c r="K13" s="11">
        <v>1893.809</v>
      </c>
      <c r="L13" s="11">
        <v>2825.66</v>
      </c>
      <c r="M13" s="11">
        <v>3097.3739999999998</v>
      </c>
      <c r="N13" s="11" t="s">
        <v>4</v>
      </c>
    </row>
    <row r="14" spans="1:15" s="6" customFormat="1" ht="18.75" customHeight="1" x14ac:dyDescent="0.3">
      <c r="A14" s="13" t="s">
        <v>10</v>
      </c>
      <c r="B14" s="11">
        <v>9652.1319999999996</v>
      </c>
      <c r="C14" s="11">
        <v>17261.027000000002</v>
      </c>
      <c r="D14" s="11">
        <v>18749.674999999999</v>
      </c>
      <c r="E14" s="11">
        <v>18703.738000000001</v>
      </c>
      <c r="F14" s="11">
        <v>2438.6</v>
      </c>
      <c r="G14" s="11">
        <v>2737.4789999999998</v>
      </c>
      <c r="H14" s="11">
        <v>1019.294</v>
      </c>
      <c r="I14" s="11">
        <v>712.447</v>
      </c>
      <c r="J14" s="11">
        <v>280.185</v>
      </c>
      <c r="K14" s="11">
        <v>1578.903</v>
      </c>
      <c r="L14" s="11">
        <v>2361.451</v>
      </c>
      <c r="M14" s="11">
        <v>2973.1640000000002</v>
      </c>
      <c r="N14" s="11" t="s">
        <v>4</v>
      </c>
    </row>
    <row r="15" spans="1:15" s="6" customFormat="1" ht="18.75" customHeight="1" x14ac:dyDescent="0.3">
      <c r="A15" s="6" t="s">
        <v>11</v>
      </c>
      <c r="B15" s="11">
        <v>3202.17</v>
      </c>
      <c r="C15" s="11">
        <v>4588.4449999999997</v>
      </c>
      <c r="D15" s="11">
        <v>4653.3640000000005</v>
      </c>
      <c r="E15" s="11">
        <v>4412.8879999999999</v>
      </c>
      <c r="F15" s="11">
        <v>582.07399999999996</v>
      </c>
      <c r="G15" s="11">
        <v>671.14599999999996</v>
      </c>
      <c r="H15" s="11">
        <v>338.31900000000002</v>
      </c>
      <c r="I15" s="11">
        <v>230.57499999999999</v>
      </c>
      <c r="J15" s="11">
        <v>121.316</v>
      </c>
      <c r="K15" s="11">
        <v>299.04399999999998</v>
      </c>
      <c r="L15" s="11">
        <v>412.94099999999997</v>
      </c>
      <c r="M15" s="11">
        <v>489.66699999999997</v>
      </c>
      <c r="N15" s="11" t="s">
        <v>4</v>
      </c>
    </row>
    <row r="16" spans="1:15" s="6" customFormat="1" ht="18.75" customHeight="1" x14ac:dyDescent="0.3">
      <c r="A16" s="6" t="s">
        <v>12</v>
      </c>
      <c r="B16" s="11">
        <v>6379.5910000000003</v>
      </c>
      <c r="C16" s="11">
        <v>7853.3019999999997</v>
      </c>
      <c r="D16" s="11">
        <v>8329.5540000000001</v>
      </c>
      <c r="E16" s="11">
        <v>8503.9750000000004</v>
      </c>
      <c r="F16" s="11">
        <v>2135.2510000000002</v>
      </c>
      <c r="G16" s="11">
        <v>2395.3620000000001</v>
      </c>
      <c r="H16" s="11">
        <v>775.10799999999995</v>
      </c>
      <c r="I16" s="11">
        <v>292.47800000000001</v>
      </c>
      <c r="J16" s="11">
        <v>42.726999999999997</v>
      </c>
      <c r="K16" s="11">
        <v>175.143</v>
      </c>
      <c r="L16" s="11">
        <v>172.33099999999999</v>
      </c>
      <c r="M16" s="11">
        <v>146.35300000000001</v>
      </c>
      <c r="N16" s="11" t="s">
        <v>4</v>
      </c>
    </row>
    <row r="17" spans="1:14" s="6" customFormat="1" ht="18.75" customHeight="1" thickBot="1" x14ac:dyDescent="0.35">
      <c r="A17" s="14" t="s">
        <v>13</v>
      </c>
      <c r="B17" s="15">
        <v>6287.7910000000002</v>
      </c>
      <c r="C17" s="15">
        <v>9157.2479999999996</v>
      </c>
      <c r="D17" s="15">
        <v>10425.992</v>
      </c>
      <c r="E17" s="15">
        <v>10481.031999999999</v>
      </c>
      <c r="F17" s="15">
        <v>1307.991</v>
      </c>
      <c r="G17" s="15">
        <v>1357.6510000000001</v>
      </c>
      <c r="H17" s="15">
        <v>777.149</v>
      </c>
      <c r="I17" s="15">
        <v>676.46600000000001</v>
      </c>
      <c r="J17" s="15">
        <v>536.88400000000001</v>
      </c>
      <c r="K17" s="15">
        <v>693.86099999999999</v>
      </c>
      <c r="L17" s="15">
        <v>909.17899999999997</v>
      </c>
      <c r="M17" s="15">
        <v>933.26199999999994</v>
      </c>
      <c r="N17" s="15" t="s">
        <v>4</v>
      </c>
    </row>
    <row r="18" spans="1:14" ht="26.25" customHeight="1" x14ac:dyDescent="0.25">
      <c r="A18" s="1" t="s">
        <v>14</v>
      </c>
    </row>
    <row r="19" spans="1:14" ht="18.75" customHeight="1" x14ac:dyDescent="0.25">
      <c r="A19" s="1" t="s">
        <v>15</v>
      </c>
    </row>
    <row r="20" spans="1:14" ht="26.25" customHeight="1" x14ac:dyDescent="0.3">
      <c r="A20" s="16" t="s">
        <v>16</v>
      </c>
    </row>
  </sheetData>
  <mergeCells count="2">
    <mergeCell ref="A2:N2"/>
    <mergeCell ref="B5:N5"/>
  </mergeCells>
  <conditionalFormatting sqref="A6:N6 A8:N8 A10:N10 A12:N12 A14:N14 A16:N16">
    <cfRule type="expression" dxfId="0" priority="1">
      <formula>MOD(ROW(),2)=0</formula>
    </cfRule>
  </conditionalFormatting>
  <hyperlinks>
    <hyperlink ref="A20" r:id="rId1" display="© WIFO 2015 – Austrian Institute of Economic Research – www.wifo.ac.at" xr:uid="{0F700396-946E-48B0-82B9-5BB923FA83B0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10.3_e_out</vt:lpstr>
      <vt:lpstr>'10.3_e_out'!Druckbereich</vt:lpstr>
      <vt:lpstr>titel10.3_e_out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2025-04-30T04:12:07Z</dcterms:created>
  <dcterms:modified xsi:type="dcterms:W3CDTF">2025-04-30T04:12:08Z</dcterms:modified>
</cp:coreProperties>
</file>