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FUSR\nabu\Themen\Tabellensaetze\Wirtschaftsdaten\e\"/>
    </mc:Choice>
  </mc:AlternateContent>
  <xr:revisionPtr revIDLastSave="0" documentId="8_{1EAB50D3-EC1A-4390-93C5-1A51DBF6EC93}" xr6:coauthVersionLast="47" xr6:coauthVersionMax="47" xr10:uidLastSave="{00000000-0000-0000-0000-000000000000}"/>
  <bookViews>
    <workbookView xWindow="1305" yWindow="3780" windowWidth="24810" windowHeight="12735" xr2:uid="{10089EBE-CEB3-44A1-AD40-DCAF8A357A6F}"/>
  </bookViews>
  <sheets>
    <sheet name="10.1_e_out" sheetId="2" r:id="rId1"/>
  </sheets>
  <definedNames>
    <definedName name="_xlnm.Print_Area" localSheetId="0">'10.1_e_out'!$A$1:$N$31</definedName>
    <definedName name="titel10.1_e_out">'10.1_e_out'!$A$2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<sst xmlns="http://schemas.openxmlformats.org/spreadsheetml/2006/main" count="27" uniqueCount="27">
  <si>
    <t xml:space="preserve">10.1 Overnight stays by country of origin: years, months </t>
  </si>
  <si>
    <t>In 1,000</t>
  </si>
  <si>
    <t>Total</t>
  </si>
  <si>
    <t>Domestic tourists</t>
  </si>
  <si>
    <t>Foreign tourists</t>
  </si>
  <si>
    <t>EU 28</t>
  </si>
  <si>
    <t>Belgium</t>
  </si>
  <si>
    <t>Denmark</t>
  </si>
  <si>
    <t>Germany</t>
  </si>
  <si>
    <t>France</t>
  </si>
  <si>
    <t>Italy</t>
  </si>
  <si>
    <t>Netherlands</t>
  </si>
  <si>
    <t>United Kingdom</t>
  </si>
  <si>
    <t>CEE 5</t>
  </si>
  <si>
    <t>Poland</t>
  </si>
  <si>
    <t>Slovakia</t>
  </si>
  <si>
    <t>Slovenia</t>
  </si>
  <si>
    <t>Czech Republic</t>
  </si>
  <si>
    <t>Hungary</t>
  </si>
  <si>
    <t>Switzerland</t>
  </si>
  <si>
    <t>Japan</t>
  </si>
  <si>
    <t>China</t>
  </si>
  <si>
    <t>Russia</t>
  </si>
  <si>
    <t>USA</t>
  </si>
  <si>
    <t>Source: Statistics Austria; WDS – WIFO Data System, Macrobond.</t>
  </si>
  <si>
    <t>Contact: Sabine.Ehn-Fragner@wifo.ac.at, Anna.Burton@wifo.ac.at</t>
  </si>
  <si>
    <t>© WIFO 2024 – Austrian Institute of Economic Research  www.wifo.ac.at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</si>
</sst>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"/>
    <numFmt numFmtId="165" formatCode="[$-409]mmm\ yyyy"/>
    <numFmt numFmtId="166" formatCode="\+0.0;\–0.0;\±0.0;@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20"/>
      <name val="Century Gothic"/>
      <family val="2"/>
    </font>
    <font>
      <sz val="11"/>
      <name val="Century Gothic"/>
      <family val="2"/>
    </font>
    <font>
      <u/>
      <sz val="10"/>
      <color theme="10"/>
      <name val="Century Gothic"/>
      <family val="2"/>
    </font>
    <font>
      <sz val="12"/>
      <name val="Century Gothi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0" borderId="0" xfId="1" applyFont="1"/>
    <xf numFmtId="0" fontId="3" fillId="0" borderId="0" xfId="1" quotePrefix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1" xfId="1" quotePrefix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4" fillId="0" borderId="0" xfId="1" applyFont="1"/>
    <xf numFmtId="164" fontId="4" fillId="0" borderId="0" xfId="1" applyNumberFormat="1" applyFont="1" applyAlignment="1">
      <alignment horizontal="right"/>
    </xf>
    <xf numFmtId="165" fontId="4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4" fillId="0" borderId="2" xfId="1" applyFont="1" applyBorder="1"/>
    <xf numFmtId="0" fontId="4" fillId="0" borderId="2" xfId="1" applyFont="1" applyBorder="1" applyAlignment="1">
      <alignment horizontal="center"/>
    </xf>
    <xf numFmtId="3" fontId="4" fillId="0" borderId="0" xfId="1" applyNumberFormat="1" applyFont="1"/>
    <xf numFmtId="166" fontId="2" fillId="0" borderId="0" xfId="1" applyNumberFormat="1" applyFont="1"/>
    <xf numFmtId="0" fontId="4" fillId="0" borderId="0" xfId="1" applyFont="1" applyAlignment="1">
      <alignment horizontal="left" indent="1"/>
    </xf>
    <xf numFmtId="0" fontId="4" fillId="0" borderId="0" xfId="1" applyFont="1" applyAlignment="1">
      <alignment horizontal="left" indent="2"/>
    </xf>
    <xf numFmtId="0" fontId="4" fillId="0" borderId="1" xfId="1" applyFont="1" applyBorder="1" applyAlignment="1">
      <alignment horizontal="left" indent="1"/>
    </xf>
    <xf numFmtId="3" fontId="4" fillId="0" borderId="1" xfId="1" applyNumberFormat="1" applyFont="1" applyBorder="1"/>
    <xf numFmtId="0" fontId="6" fillId="0" borderId="0" xfId="2" applyFont="1" applyAlignment="1" applyProtection="1"/>
    <xf numFmtId="165" fontId="2" fillId="0" borderId="0" xfId="1" applyNumberFormat="1" applyFont="1"/>
  </cellXfs>
  <cellStyles count="3">
    <cellStyle name="Link 2" xfId="2" xr:uid="{4456FD3F-3A92-4D40-93A8-68CD007E2D59}"/>
    <cellStyle name="Standard" xfId="0" builtinId="0"/>
    <cellStyle name="Standard 2" xfId="1" xr:uid="{91D19B4C-773E-4DDB-AA18-26F31F384916}"/>
  </cellStyles>
  <dxfs count="1"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0</xdr:row>
      <xdr:rowOff>353965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59E2A8-D341-4CEC-A5EF-5235C72BF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ifo.ac.at/jart/prj3/wifo/main.jart?rel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46709-699D-451D-80C4-71A47230A889}">
  <sheetPr>
    <tabColor rgb="FFFFFF00"/>
    <pageSetUpPr fitToPage="1"/>
  </sheetPr>
  <dimension ref="A1:S36"/>
  <sheetViews>
    <sheetView showGridLines="0" tabSelected="1" zoomScale="80" zoomScaleNormal="80" workbookViewId="0"/>
  </sheetViews>
  <sheetFormatPr baseColWidth="10" defaultRowHeight="13.5" x14ac:dyDescent="0.25"/>
  <cols>
    <col min="1" max="1" width="57.140625" style="1" customWidth="1"/>
    <col min="2" max="14" width="11.42578125" style="1" customWidth="1"/>
    <col min="15" max="16384" width="11.42578125" style="1"/>
  </cols>
  <sheetData>
    <row r="1" spans="1:19" ht="30" customHeight="1" x14ac:dyDescent="0.25"/>
    <row r="2" spans="1:19" ht="37.5" customHeight="1" x14ac:dyDescent="0.3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9" ht="26.25" thickBot="1" x14ac:dyDescent="0.4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9" ht="16.5" x14ac:dyDescent="0.3">
      <c r="A4" s="6"/>
      <c r="B4" s="7">
        <v>43831</v>
      </c>
      <c r="C4" s="7">
        <v>44197</v>
      </c>
      <c r="D4" s="7">
        <v>44562</v>
      </c>
      <c r="E4" s="7">
        <v>44927</v>
      </c>
      <c r="F4" s="8">
        <v>45078</v>
      </c>
      <c r="G4" s="8">
        <v>45108</v>
      </c>
      <c r="H4" s="8">
        <v>45139</v>
      </c>
      <c r="I4" s="8">
        <v>45170</v>
      </c>
      <c r="J4" s="8">
        <v>45200</v>
      </c>
      <c r="K4" s="8">
        <v>45231</v>
      </c>
      <c r="L4" s="8">
        <v>45261</v>
      </c>
      <c r="M4" s="8">
        <v>45292</v>
      </c>
      <c r="N4" s="8">
        <v>45323</v>
      </c>
      <c r="O4" s="9"/>
      <c r="Q4" s="9"/>
      <c r="R4" s="9"/>
      <c r="S4" s="9"/>
    </row>
    <row r="5" spans="1:19" ht="21" customHeight="1" x14ac:dyDescent="0.3">
      <c r="A5" s="10"/>
      <c r="B5" s="11" t="s">
        <v>1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9" ht="18.75" customHeight="1" x14ac:dyDescent="0.3">
      <c r="A6" s="6" t="s">
        <v>2</v>
      </c>
      <c r="B6" s="12">
        <v>97875.868000000002</v>
      </c>
      <c r="C6" s="12">
        <v>79563.141000000003</v>
      </c>
      <c r="D6" s="12">
        <v>136912.16800000001</v>
      </c>
      <c r="E6" s="12">
        <v>151168.94899999999</v>
      </c>
      <c r="F6" s="12">
        <v>12519.455</v>
      </c>
      <c r="G6" s="12">
        <v>18805.598999999998</v>
      </c>
      <c r="H6" s="12">
        <v>20455.404999999999</v>
      </c>
      <c r="I6" s="12">
        <v>12209.237999999999</v>
      </c>
      <c r="J6" s="12">
        <v>8661.5519999999997</v>
      </c>
      <c r="K6" s="12">
        <v>5175.6989999999996</v>
      </c>
      <c r="L6" s="12">
        <v>11408.118</v>
      </c>
      <c r="M6" s="12">
        <v>15515.342000000001</v>
      </c>
      <c r="N6" s="12">
        <v>18476.534</v>
      </c>
      <c r="O6" s="13"/>
      <c r="P6" s="13"/>
    </row>
    <row r="7" spans="1:19" ht="18.75" customHeight="1" x14ac:dyDescent="0.3">
      <c r="A7" s="6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3"/>
      <c r="P7" s="13"/>
    </row>
    <row r="8" spans="1:19" ht="18.75" customHeight="1" x14ac:dyDescent="0.3">
      <c r="A8" s="6" t="s">
        <v>3</v>
      </c>
      <c r="B8" s="12">
        <v>31596.245999999999</v>
      </c>
      <c r="C8" s="12">
        <v>29599.002</v>
      </c>
      <c r="D8" s="12">
        <v>38881.065999999999</v>
      </c>
      <c r="E8" s="12">
        <v>39907.542999999998</v>
      </c>
      <c r="F8" s="12">
        <v>3942.009</v>
      </c>
      <c r="G8" s="12">
        <v>4897.3779999999997</v>
      </c>
      <c r="H8" s="12">
        <v>5222.8909999999996</v>
      </c>
      <c r="I8" s="12">
        <v>3695.7730000000001</v>
      </c>
      <c r="J8" s="12">
        <v>2960.8710000000001</v>
      </c>
      <c r="K8" s="12">
        <v>2154.6219999999998</v>
      </c>
      <c r="L8" s="12">
        <v>2472.4780000000001</v>
      </c>
      <c r="M8" s="12">
        <v>2842.6419999999998</v>
      </c>
      <c r="N8" s="12">
        <v>3540.614</v>
      </c>
    </row>
    <row r="9" spans="1:19" ht="18.75" customHeight="1" x14ac:dyDescent="0.3">
      <c r="A9" s="6" t="s">
        <v>4</v>
      </c>
      <c r="B9" s="12">
        <v>66279.622000000003</v>
      </c>
      <c r="C9" s="12">
        <v>49964.138999999996</v>
      </c>
      <c r="D9" s="12">
        <v>98031.101999999999</v>
      </c>
      <c r="E9" s="12">
        <v>111261.406</v>
      </c>
      <c r="F9" s="12">
        <v>8577.4459999999999</v>
      </c>
      <c r="G9" s="12">
        <v>13908.221</v>
      </c>
      <c r="H9" s="12">
        <v>15232.513999999999</v>
      </c>
      <c r="I9" s="12">
        <v>8513.4650000000001</v>
      </c>
      <c r="J9" s="12">
        <v>5700.6809999999996</v>
      </c>
      <c r="K9" s="12">
        <v>3021.0770000000002</v>
      </c>
      <c r="L9" s="12">
        <v>8935.64</v>
      </c>
      <c r="M9" s="12">
        <v>12672.7</v>
      </c>
      <c r="N9" s="12">
        <v>14935.92</v>
      </c>
      <c r="O9" s="13"/>
      <c r="P9" s="13"/>
    </row>
    <row r="10" spans="1:19" ht="18.75" customHeight="1" x14ac:dyDescent="0.3">
      <c r="A10" s="14" t="s">
        <v>5</v>
      </c>
      <c r="B10" s="12">
        <v>60133.38</v>
      </c>
      <c r="C10" s="12">
        <v>45645.932000000001</v>
      </c>
      <c r="D10" s="12">
        <v>86686.034</v>
      </c>
      <c r="E10" s="12">
        <v>96139.557000000001</v>
      </c>
      <c r="F10" s="12">
        <v>7231.4269999999997</v>
      </c>
      <c r="G10" s="12">
        <v>11869.608</v>
      </c>
      <c r="H10" s="12">
        <v>13350.807000000001</v>
      </c>
      <c r="I10" s="12">
        <v>7068.5959999999995</v>
      </c>
      <c r="J10" s="12">
        <v>4390.5370000000003</v>
      </c>
      <c r="K10" s="12">
        <v>2281.77</v>
      </c>
      <c r="L10" s="12">
        <v>7716.4690000000001</v>
      </c>
      <c r="M10" s="12">
        <v>11500.992</v>
      </c>
      <c r="N10" s="12">
        <v>13733.329</v>
      </c>
    </row>
    <row r="11" spans="1:19" ht="18.75" customHeight="1" x14ac:dyDescent="0.3">
      <c r="A11" s="15" t="s">
        <v>6</v>
      </c>
      <c r="B11" s="12">
        <v>1737.4860000000001</v>
      </c>
      <c r="C11" s="12">
        <v>1211.4750000000001</v>
      </c>
      <c r="D11" s="12">
        <v>2835.0709999999999</v>
      </c>
      <c r="E11" s="12">
        <v>2883.873</v>
      </c>
      <c r="F11" s="12">
        <v>111.51900000000001</v>
      </c>
      <c r="G11" s="12">
        <v>504.46300000000002</v>
      </c>
      <c r="H11" s="12">
        <v>373.56700000000001</v>
      </c>
      <c r="I11" s="12">
        <v>124.61799999999999</v>
      </c>
      <c r="J11" s="12">
        <v>39.496000000000002</v>
      </c>
      <c r="K11" s="12">
        <v>29.125</v>
      </c>
      <c r="L11" s="12">
        <v>205.62799999999999</v>
      </c>
      <c r="M11" s="12">
        <v>287.52300000000002</v>
      </c>
      <c r="N11" s="12">
        <v>636.03099999999995</v>
      </c>
    </row>
    <row r="12" spans="1:19" ht="18.75" customHeight="1" x14ac:dyDescent="0.3">
      <c r="A12" s="15" t="s">
        <v>7</v>
      </c>
      <c r="B12" s="12">
        <v>1058.463</v>
      </c>
      <c r="C12" s="12">
        <v>385.185</v>
      </c>
      <c r="D12" s="12">
        <v>1470.395</v>
      </c>
      <c r="E12" s="12">
        <v>1668.1890000000001</v>
      </c>
      <c r="F12" s="12">
        <v>45.627000000000002</v>
      </c>
      <c r="G12" s="12">
        <v>318.88400000000001</v>
      </c>
      <c r="H12" s="12">
        <v>69.382000000000005</v>
      </c>
      <c r="I12" s="12">
        <v>39.659999999999997</v>
      </c>
      <c r="J12" s="12">
        <v>30.701000000000001</v>
      </c>
      <c r="K12" s="12">
        <v>27.440999999999999</v>
      </c>
      <c r="L12" s="12">
        <v>90.78</v>
      </c>
      <c r="M12" s="12">
        <v>311.64100000000002</v>
      </c>
      <c r="N12" s="12">
        <v>425.36099999999999</v>
      </c>
    </row>
    <row r="13" spans="1:19" ht="18.75" customHeight="1" x14ac:dyDescent="0.3">
      <c r="A13" s="15" t="s">
        <v>8</v>
      </c>
      <c r="B13" s="12">
        <v>38508.135000000002</v>
      </c>
      <c r="C13" s="12">
        <v>32084.093000000001</v>
      </c>
      <c r="D13" s="12">
        <v>53401.677000000003</v>
      </c>
      <c r="E13" s="12">
        <v>57435.633000000002</v>
      </c>
      <c r="F13" s="12">
        <v>5103.6019999999999</v>
      </c>
      <c r="G13" s="12">
        <v>7198</v>
      </c>
      <c r="H13" s="12">
        <v>8228.1640000000007</v>
      </c>
      <c r="I13" s="12">
        <v>5082.8209999999999</v>
      </c>
      <c r="J13" s="12">
        <v>3190.09</v>
      </c>
      <c r="K13" s="12">
        <v>1175.3309999999999</v>
      </c>
      <c r="L13" s="12">
        <v>4226.009</v>
      </c>
      <c r="M13" s="12">
        <v>6627.3010000000004</v>
      </c>
      <c r="N13" s="12">
        <v>6377.9340000000002</v>
      </c>
    </row>
    <row r="14" spans="1:19" ht="18.75" customHeight="1" x14ac:dyDescent="0.3">
      <c r="A14" s="15" t="s">
        <v>9</v>
      </c>
      <c r="B14" s="12">
        <v>790.81399999999996</v>
      </c>
      <c r="C14" s="12">
        <v>586.86199999999997</v>
      </c>
      <c r="D14" s="12">
        <v>1379.202</v>
      </c>
      <c r="E14" s="12">
        <v>1639.452</v>
      </c>
      <c r="F14" s="12">
        <v>120.44499999999999</v>
      </c>
      <c r="G14" s="12">
        <v>205.99799999999999</v>
      </c>
      <c r="H14" s="12">
        <v>318.21899999999999</v>
      </c>
      <c r="I14" s="12">
        <v>138.28299999999999</v>
      </c>
      <c r="J14" s="12">
        <v>80.055999999999997</v>
      </c>
      <c r="K14" s="12">
        <v>57.5</v>
      </c>
      <c r="L14" s="12">
        <v>120.944</v>
      </c>
      <c r="M14" s="12">
        <v>112.429</v>
      </c>
      <c r="N14" s="12">
        <v>178.476</v>
      </c>
    </row>
    <row r="15" spans="1:19" ht="18.75" customHeight="1" x14ac:dyDescent="0.3">
      <c r="A15" s="15" t="s">
        <v>10</v>
      </c>
      <c r="B15" s="12">
        <v>995.81299999999999</v>
      </c>
      <c r="C15" s="12">
        <v>1011.153</v>
      </c>
      <c r="D15" s="12">
        <v>2191.741</v>
      </c>
      <c r="E15" s="12">
        <v>2639.904</v>
      </c>
      <c r="F15" s="12">
        <v>155.65700000000001</v>
      </c>
      <c r="G15" s="12">
        <v>257.97199999999998</v>
      </c>
      <c r="H15" s="12">
        <v>751.7</v>
      </c>
      <c r="I15" s="12">
        <v>169.52</v>
      </c>
      <c r="J15" s="12">
        <v>136.90299999999999</v>
      </c>
      <c r="K15" s="12">
        <v>154.67500000000001</v>
      </c>
      <c r="L15" s="12">
        <v>306.73200000000003</v>
      </c>
      <c r="M15" s="12">
        <v>195.91900000000001</v>
      </c>
      <c r="N15" s="12">
        <v>122.816</v>
      </c>
    </row>
    <row r="16" spans="1:19" ht="18.75" customHeight="1" x14ac:dyDescent="0.3">
      <c r="A16" s="15" t="s">
        <v>11</v>
      </c>
      <c r="B16" s="12">
        <v>7416.3640000000005</v>
      </c>
      <c r="C16" s="12">
        <v>4334.3680000000004</v>
      </c>
      <c r="D16" s="12">
        <v>9986.2139999999999</v>
      </c>
      <c r="E16" s="12">
        <v>11108.234</v>
      </c>
      <c r="F16" s="12">
        <v>539.54700000000003</v>
      </c>
      <c r="G16" s="12">
        <v>1336.9259999999999</v>
      </c>
      <c r="H16" s="12">
        <v>1679.498</v>
      </c>
      <c r="I16" s="12">
        <v>432.96899999999999</v>
      </c>
      <c r="J16" s="12">
        <v>158.60900000000001</v>
      </c>
      <c r="K16" s="12">
        <v>62.901000000000003</v>
      </c>
      <c r="L16" s="12">
        <v>879.68399999999997</v>
      </c>
      <c r="M16" s="12">
        <v>1513.7190000000001</v>
      </c>
      <c r="N16" s="12">
        <v>3026.848</v>
      </c>
    </row>
    <row r="17" spans="1:14" ht="18.75" customHeight="1" x14ac:dyDescent="0.3">
      <c r="A17" s="15" t="s">
        <v>12</v>
      </c>
      <c r="B17" s="12">
        <v>1477.242</v>
      </c>
      <c r="C17" s="12">
        <v>310.07</v>
      </c>
      <c r="D17" s="12">
        <v>2549.4679999999998</v>
      </c>
      <c r="E17" s="12">
        <v>3253.75</v>
      </c>
      <c r="F17" s="12">
        <v>196.07599999999999</v>
      </c>
      <c r="G17" s="12">
        <v>226.53100000000001</v>
      </c>
      <c r="H17" s="12">
        <v>279.45</v>
      </c>
      <c r="I17" s="12">
        <v>162.91499999999999</v>
      </c>
      <c r="J17" s="12">
        <v>95.864000000000004</v>
      </c>
      <c r="K17" s="12">
        <v>101.416</v>
      </c>
      <c r="L17" s="12">
        <v>364.23399999999998</v>
      </c>
      <c r="M17" s="12">
        <v>443.90899999999999</v>
      </c>
      <c r="N17" s="12">
        <v>606.52599999999995</v>
      </c>
    </row>
    <row r="18" spans="1:14" ht="18.75" customHeight="1" x14ac:dyDescent="0.3">
      <c r="A18" s="14" t="s">
        <v>13</v>
      </c>
      <c r="B18" s="12">
        <v>5705.0839999999998</v>
      </c>
      <c r="C18" s="12">
        <v>4055.5250000000001</v>
      </c>
      <c r="D18" s="12">
        <v>8208.8739999999998</v>
      </c>
      <c r="E18" s="12">
        <v>9785.6440000000002</v>
      </c>
      <c r="F18" s="12">
        <v>591.79100000000005</v>
      </c>
      <c r="G18" s="12">
        <v>1271.2729999999999</v>
      </c>
      <c r="H18" s="12">
        <v>1098.462</v>
      </c>
      <c r="I18" s="12">
        <v>569.346</v>
      </c>
      <c r="J18" s="12">
        <v>368.02300000000002</v>
      </c>
      <c r="K18" s="12">
        <v>372.06799999999998</v>
      </c>
      <c r="L18" s="12">
        <v>881.22900000000004</v>
      </c>
      <c r="M18" s="12">
        <v>1328.325</v>
      </c>
      <c r="N18" s="12">
        <v>1483.0160000000001</v>
      </c>
    </row>
    <row r="19" spans="1:14" ht="18.75" customHeight="1" x14ac:dyDescent="0.3">
      <c r="A19" s="15" t="s">
        <v>14</v>
      </c>
      <c r="B19" s="12">
        <v>1461.0029999999999</v>
      </c>
      <c r="C19" s="12">
        <v>1083.2660000000001</v>
      </c>
      <c r="D19" s="12">
        <v>2111.3009999999999</v>
      </c>
      <c r="E19" s="12">
        <v>2492.3890000000001</v>
      </c>
      <c r="F19" s="12">
        <v>166.416</v>
      </c>
      <c r="G19" s="12">
        <v>246.619</v>
      </c>
      <c r="H19" s="12">
        <v>265.072</v>
      </c>
      <c r="I19" s="12">
        <v>155.66300000000001</v>
      </c>
      <c r="J19" s="12">
        <v>94.191000000000003</v>
      </c>
      <c r="K19" s="12">
        <v>112.774</v>
      </c>
      <c r="L19" s="12">
        <v>200.09800000000001</v>
      </c>
      <c r="M19" s="12">
        <v>458.39800000000002</v>
      </c>
      <c r="N19" s="12">
        <v>328.55900000000003</v>
      </c>
    </row>
    <row r="20" spans="1:14" ht="18.75" customHeight="1" x14ac:dyDescent="0.3">
      <c r="A20" s="15" t="s">
        <v>15</v>
      </c>
      <c r="B20" s="12">
        <v>576.86300000000006</v>
      </c>
      <c r="C20" s="12">
        <v>471.21100000000001</v>
      </c>
      <c r="D20" s="12">
        <v>897.346</v>
      </c>
      <c r="E20" s="12">
        <v>977.49099999999999</v>
      </c>
      <c r="F20" s="12">
        <v>61.003</v>
      </c>
      <c r="G20" s="12">
        <v>102.43600000000001</v>
      </c>
      <c r="H20" s="12">
        <v>91.78</v>
      </c>
      <c r="I20" s="12">
        <v>60.838999999999999</v>
      </c>
      <c r="J20" s="12">
        <v>47.54</v>
      </c>
      <c r="K20" s="12">
        <v>52.018999999999998</v>
      </c>
      <c r="L20" s="12">
        <v>81.283000000000001</v>
      </c>
      <c r="M20" s="12">
        <v>121.696</v>
      </c>
      <c r="N20" s="12">
        <v>107.027</v>
      </c>
    </row>
    <row r="21" spans="1:14" ht="18.75" customHeight="1" x14ac:dyDescent="0.3">
      <c r="A21" s="15" t="s">
        <v>16</v>
      </c>
      <c r="B21" s="12">
        <v>314.88900000000001</v>
      </c>
      <c r="C21" s="12">
        <v>249.34399999999999</v>
      </c>
      <c r="D21" s="12">
        <v>444.64</v>
      </c>
      <c r="E21" s="12">
        <v>547.75900000000001</v>
      </c>
      <c r="F21" s="12">
        <v>33.643000000000001</v>
      </c>
      <c r="G21" s="12">
        <v>43.35</v>
      </c>
      <c r="H21" s="12">
        <v>45.573</v>
      </c>
      <c r="I21" s="12">
        <v>29.687000000000001</v>
      </c>
      <c r="J21" s="12">
        <v>29.997</v>
      </c>
      <c r="K21" s="12">
        <v>27.321000000000002</v>
      </c>
      <c r="L21" s="12">
        <v>84.876000000000005</v>
      </c>
      <c r="M21" s="12">
        <v>75.593000000000004</v>
      </c>
      <c r="N21" s="12">
        <v>95.376999999999995</v>
      </c>
    </row>
    <row r="22" spans="1:14" ht="18.75" customHeight="1" x14ac:dyDescent="0.3">
      <c r="A22" s="15" t="s">
        <v>17</v>
      </c>
      <c r="B22" s="12">
        <v>2115.8209999999999</v>
      </c>
      <c r="C22" s="12">
        <v>1424.4290000000001</v>
      </c>
      <c r="D22" s="12">
        <v>3070.6480000000001</v>
      </c>
      <c r="E22" s="12">
        <v>3688.0120000000002</v>
      </c>
      <c r="F22" s="12">
        <v>189.67</v>
      </c>
      <c r="G22" s="12">
        <v>647.197</v>
      </c>
      <c r="H22" s="12">
        <v>471.68299999999999</v>
      </c>
      <c r="I22" s="12">
        <v>202.91800000000001</v>
      </c>
      <c r="J22" s="12">
        <v>84.11</v>
      </c>
      <c r="K22" s="12">
        <v>93.79</v>
      </c>
      <c r="L22" s="12">
        <v>326.791</v>
      </c>
      <c r="M22" s="12">
        <v>343.65800000000002</v>
      </c>
      <c r="N22" s="12">
        <v>682.37300000000005</v>
      </c>
    </row>
    <row r="23" spans="1:14" ht="18.75" customHeight="1" x14ac:dyDescent="0.3">
      <c r="A23" s="15" t="s">
        <v>18</v>
      </c>
      <c r="B23" s="12">
        <v>1236.508</v>
      </c>
      <c r="C23" s="12">
        <v>827.27499999999998</v>
      </c>
      <c r="D23" s="12">
        <v>1684.9389999999999</v>
      </c>
      <c r="E23" s="12">
        <v>2079.9929999999999</v>
      </c>
      <c r="F23" s="12">
        <v>141.059</v>
      </c>
      <c r="G23" s="12">
        <v>231.67099999999999</v>
      </c>
      <c r="H23" s="12">
        <v>224.35400000000001</v>
      </c>
      <c r="I23" s="12">
        <v>120.239</v>
      </c>
      <c r="J23" s="12">
        <v>112.185</v>
      </c>
      <c r="K23" s="12">
        <v>86.164000000000001</v>
      </c>
      <c r="L23" s="12">
        <v>188.18100000000001</v>
      </c>
      <c r="M23" s="12">
        <v>328.98</v>
      </c>
      <c r="N23" s="12">
        <v>269.68</v>
      </c>
    </row>
    <row r="24" spans="1:14" ht="18.75" customHeight="1" x14ac:dyDescent="0.3">
      <c r="A24" s="14" t="s">
        <v>19</v>
      </c>
      <c r="B24" s="12">
        <v>3142.9210000000003</v>
      </c>
      <c r="C24" s="12">
        <v>1992.2380000000001</v>
      </c>
      <c r="D24" s="12">
        <v>3747.982</v>
      </c>
      <c r="E24" s="12">
        <v>4392.0969999999998</v>
      </c>
      <c r="F24" s="12">
        <v>320.322</v>
      </c>
      <c r="G24" s="12">
        <v>592.346</v>
      </c>
      <c r="H24" s="12">
        <v>407.709</v>
      </c>
      <c r="I24" s="12">
        <v>406.947</v>
      </c>
      <c r="J24" s="12">
        <v>482.54</v>
      </c>
      <c r="K24" s="12">
        <v>156.77000000000001</v>
      </c>
      <c r="L24" s="12">
        <v>290.608</v>
      </c>
      <c r="M24" s="12">
        <v>418.31299999999999</v>
      </c>
      <c r="N24" s="12">
        <v>527.85900000000004</v>
      </c>
    </row>
    <row r="25" spans="1:14" ht="18.75" customHeight="1" x14ac:dyDescent="0.3">
      <c r="A25" s="14" t="s">
        <v>20</v>
      </c>
      <c r="B25" s="12">
        <v>79.224000000000004</v>
      </c>
      <c r="C25" s="12">
        <v>21.556000000000001</v>
      </c>
      <c r="D25" s="12">
        <v>74.456000000000003</v>
      </c>
      <c r="E25" s="12">
        <v>178.73699999999999</v>
      </c>
      <c r="F25" s="12">
        <v>15.955</v>
      </c>
      <c r="G25" s="12">
        <v>17.184999999999999</v>
      </c>
      <c r="H25" s="12">
        <v>23.574000000000002</v>
      </c>
      <c r="I25" s="12">
        <v>23.542999999999999</v>
      </c>
      <c r="J25" s="12">
        <v>15.818</v>
      </c>
      <c r="K25" s="12">
        <v>16.219000000000001</v>
      </c>
      <c r="L25" s="12">
        <v>16.23</v>
      </c>
      <c r="M25" s="12">
        <v>9.8379999999999992</v>
      </c>
      <c r="N25" s="12">
        <v>14.259</v>
      </c>
    </row>
    <row r="26" spans="1:14" ht="18.75" customHeight="1" x14ac:dyDescent="0.3">
      <c r="A26" s="14" t="s">
        <v>21</v>
      </c>
      <c r="B26" s="12">
        <v>123.63800000000001</v>
      </c>
      <c r="C26" s="12">
        <v>30.391999999999999</v>
      </c>
      <c r="D26" s="12">
        <v>105.56700000000001</v>
      </c>
      <c r="E26" s="12">
        <v>352.32400000000001</v>
      </c>
      <c r="F26" s="12">
        <v>35.155000000000001</v>
      </c>
      <c r="G26" s="12">
        <v>43.457000000000001</v>
      </c>
      <c r="H26" s="12">
        <v>39.255000000000003</v>
      </c>
      <c r="I26" s="12">
        <v>39.804000000000002</v>
      </c>
      <c r="J26" s="12">
        <v>44.000999999999998</v>
      </c>
      <c r="K26" s="12">
        <v>29.759</v>
      </c>
      <c r="L26" s="12">
        <v>34.148000000000003</v>
      </c>
      <c r="M26" s="12">
        <v>23.08</v>
      </c>
      <c r="N26" s="12">
        <v>37.420999999999999</v>
      </c>
    </row>
    <row r="27" spans="1:14" ht="18.75" customHeight="1" x14ac:dyDescent="0.3">
      <c r="A27" s="14" t="s">
        <v>22</v>
      </c>
      <c r="B27" s="12">
        <v>519.89300000000003</v>
      </c>
      <c r="C27" s="12">
        <v>96.039000000000001</v>
      </c>
      <c r="D27" s="12">
        <v>143.81200000000001</v>
      </c>
      <c r="E27" s="12">
        <v>158.31399999999999</v>
      </c>
      <c r="F27" s="12">
        <v>10.577</v>
      </c>
      <c r="G27" s="12">
        <v>13.521000000000001</v>
      </c>
      <c r="H27" s="12">
        <v>13.099</v>
      </c>
      <c r="I27" s="12">
        <v>10.63</v>
      </c>
      <c r="J27" s="12">
        <v>10.053000000000001</v>
      </c>
      <c r="K27" s="12">
        <v>10.127000000000001</v>
      </c>
      <c r="L27" s="12">
        <v>16.936</v>
      </c>
      <c r="M27" s="12">
        <v>20.981000000000002</v>
      </c>
      <c r="N27" s="12">
        <v>17.047999999999998</v>
      </c>
    </row>
    <row r="28" spans="1:14" ht="18.75" customHeight="1" thickBot="1" x14ac:dyDescent="0.35">
      <c r="A28" s="16" t="s">
        <v>23</v>
      </c>
      <c r="B28" s="17">
        <v>325.75599999999997</v>
      </c>
      <c r="C28" s="17">
        <v>375.387</v>
      </c>
      <c r="D28" s="17">
        <v>1579.8510000000001</v>
      </c>
      <c r="E28" s="17">
        <v>2087.63</v>
      </c>
      <c r="F28" s="17">
        <v>256.745</v>
      </c>
      <c r="G28" s="17">
        <v>260.22899999999998</v>
      </c>
      <c r="H28" s="17">
        <v>195.30600000000001</v>
      </c>
      <c r="I28" s="17">
        <v>234.05500000000001</v>
      </c>
      <c r="J28" s="17">
        <v>172.47200000000001</v>
      </c>
      <c r="K28" s="17">
        <v>124.005</v>
      </c>
      <c r="L28" s="17">
        <v>227.32</v>
      </c>
      <c r="M28" s="17">
        <v>114.149</v>
      </c>
      <c r="N28" s="17">
        <v>110.384</v>
      </c>
    </row>
    <row r="29" spans="1:14" ht="26.25" customHeight="1" x14ac:dyDescent="0.25">
      <c r="A29" s="1" t="s">
        <v>24</v>
      </c>
    </row>
    <row r="30" spans="1:14" ht="18.75" customHeight="1" x14ac:dyDescent="0.25">
      <c r="A30" s="1" t="s">
        <v>25</v>
      </c>
    </row>
    <row r="31" spans="1:14" ht="25.5" customHeight="1" x14ac:dyDescent="0.3">
      <c r="A31" s="18" t="s">
        <v>26</v>
      </c>
    </row>
    <row r="36" spans="2:2" x14ac:dyDescent="0.25">
      <c r="B36" s="19"/>
    </row>
  </sheetData>
  <mergeCells count="2">
    <mergeCell ref="A2:N2"/>
    <mergeCell ref="B5:N5"/>
  </mergeCells>
  <conditionalFormatting sqref="A6:N6 A8:N8 A10:N10 A12:N12 A14:N14 A16:N16 A18:N18 A20:N20 A22:N22 A24:N24 A26:N26 A28:N28">
    <cfRule type="expression" dxfId="0" priority="1">
      <formula>MOD(ROW(),2)=0</formula>
    </cfRule>
  </conditionalFormatting>
  <hyperlinks>
    <hyperlink ref="A31" r:id="rId1" display="© WIFO 2015 – Austrian Institute of Economic Research – www.wifo.ac.at" xr:uid="{CB731F4C-B1AB-4C54-8766-08D1F275FB64}"/>
  </hyperlinks>
  <printOptions horizontalCentered="1" verticalCentered="1"/>
  <pageMargins left="0.59055118110236227" right="0.59055118110236227" top="0.39370078740157483" bottom="0.39370078740157483" header="0" footer="0"/>
  <pageSetup paperSize="9" scale="66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10.1_e_out</vt:lpstr>
      <vt:lpstr>'10.1_e_out'!Druckbereich</vt:lpstr>
      <vt:lpstr>titel10.1_e_out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Böhs</dc:creator>
  <cp:lastModifiedBy>Georg Böhs</cp:lastModifiedBy>
  <dcterms:created xsi:type="dcterms:W3CDTF">2024-04-18T06:26:38Z</dcterms:created>
  <dcterms:modified xsi:type="dcterms:W3CDTF">2024-04-18T06:26:39Z</dcterms:modified>
</cp:coreProperties>
</file>